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en Susan\Papers\Domino paper DHA effect\For submission Clin Epi\"/>
    </mc:Choice>
  </mc:AlternateContent>
  <bookViews>
    <workbookView xWindow="0" yWindow="0" windowWidth="28800" windowHeight="12435"/>
  </bookViews>
  <sheets>
    <sheet name="S1 Global methylation 450K" sheetId="8" r:id="rId1"/>
    <sheet name="S2 VMRs" sheetId="3" r:id="rId2"/>
    <sheet name="S3 Newborn DMRs adj cell type" sheetId="6" r:id="rId3"/>
    <sheet name="S4 Newborn Male DMRs" sheetId="1" r:id="rId4"/>
    <sheet name="S5 Newborn Female DMRs" sheetId="2" r:id="rId5"/>
    <sheet name="S6 5 yr DMRs" sheetId="7" r:id="rId6"/>
    <sheet name="S7 5yr Male DMRs" sheetId="4" r:id="rId7"/>
    <sheet name="S8 5yr Female DMRs" sheetId="5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<sst xmlns="http://schemas.openxmlformats.org/spreadsheetml/2006/main" count="15566" uniqueCount="8784">
  <si>
    <t>RNF39</t>
  </si>
  <si>
    <t>3'UTR,Body</t>
  </si>
  <si>
    <t>chr6:30038254-30039801</t>
  </si>
  <si>
    <t>TYW3,CRYZ</t>
  </si>
  <si>
    <t>TSS1500,5'UTR,TSS200,1stExon,Body</t>
  </si>
  <si>
    <t>chr1:75198403-75199496</t>
  </si>
  <si>
    <t>TNXB</t>
  </si>
  <si>
    <t>Body</t>
  </si>
  <si>
    <t>chr6:32063394-32064588</t>
  </si>
  <si>
    <t>chr17:79465866-79466438</t>
  </si>
  <si>
    <t>GRID1</t>
  </si>
  <si>
    <t>chr10:88022641-88023243</t>
  </si>
  <si>
    <t>HLA-A</t>
  </si>
  <si>
    <t>chr6:29910755-29911558</t>
  </si>
  <si>
    <t>chr12:7780736-7781431</t>
  </si>
  <si>
    <t>RAB11FIP4</t>
  </si>
  <si>
    <t>TSS1500</t>
  </si>
  <si>
    <t>chr17:29717946-29718306</t>
  </si>
  <si>
    <t>LOC494141</t>
  </si>
  <si>
    <t>TSS200,TSS1500,Body</t>
  </si>
  <si>
    <t>chr11:18230491-18231021</t>
  </si>
  <si>
    <t>WNT9B</t>
  </si>
  <si>
    <t>chr17:44928210-44928552</t>
  </si>
  <si>
    <t>PANX2</t>
  </si>
  <si>
    <t>chr22:50615586-50616420</t>
  </si>
  <si>
    <t>KCNQ1DN</t>
  </si>
  <si>
    <t>TSS1500,TSS200</t>
  </si>
  <si>
    <t>chr11:2890190-2891118</t>
  </si>
  <si>
    <t>chr7:55072298-55073432</t>
  </si>
  <si>
    <t>MEOX1</t>
  </si>
  <si>
    <t>1stExon,5'UTR,TSS200,TSS1500</t>
  </si>
  <si>
    <t>chr17:41738893-41739806</t>
  </si>
  <si>
    <t>RPTOR</t>
  </si>
  <si>
    <t>chr17:78735268-78735596</t>
  </si>
  <si>
    <t>UGT2B15,UGT2B17</t>
  </si>
  <si>
    <t>chr4:69435250-69435601</t>
  </si>
  <si>
    <t>PSKH2</t>
  </si>
  <si>
    <t>Body,1stExon,TSS200,TSS1500</t>
  </si>
  <si>
    <t>chr8:87081553-87082205</t>
  </si>
  <si>
    <t>KLHDC7A</t>
  </si>
  <si>
    <t>1stExon</t>
  </si>
  <si>
    <t>chr1:18809030-18809764</t>
  </si>
  <si>
    <t>MDGA1</t>
  </si>
  <si>
    <t>chr6:37617864-37618123</t>
  </si>
  <si>
    <t>FSCN2</t>
  </si>
  <si>
    <t>TSS1500,TSS200,1stExon,5'UTR</t>
  </si>
  <si>
    <t>chr17:79495006-79495664</t>
  </si>
  <si>
    <t>ADAMTS2</t>
  </si>
  <si>
    <t>chr5:178692691-178692806</t>
  </si>
  <si>
    <t>FAM110B</t>
  </si>
  <si>
    <t>5'UTR</t>
  </si>
  <si>
    <t>chr8:59058254-59058273</t>
  </si>
  <si>
    <t>GNMT</t>
  </si>
  <si>
    <t>chr6:42927629-42928546</t>
  </si>
  <si>
    <t>chr22:46457588-46457998</t>
  </si>
  <si>
    <t>ECE2</t>
  </si>
  <si>
    <t>1stExon,Body,5'UTR</t>
  </si>
  <si>
    <t>chr3:183993906-183994568</t>
  </si>
  <si>
    <t>TESSP1</t>
  </si>
  <si>
    <t>TSS200,1stExon,Body</t>
  </si>
  <si>
    <t>chr16:2848409-2849144</t>
  </si>
  <si>
    <t>C2orf74</t>
  </si>
  <si>
    <t>TSS1500,TSS200,5'UTR,1stExon</t>
  </si>
  <si>
    <t>chr2:61371636-61372316</t>
  </si>
  <si>
    <t>KRT72</t>
  </si>
  <si>
    <t>chr12:52994933-52995634</t>
  </si>
  <si>
    <t>chr10:27235514-27235627</t>
  </si>
  <si>
    <t>ZC3H12D</t>
  </si>
  <si>
    <t>5'UTR,1stExon,TSS200</t>
  </si>
  <si>
    <t>chr6:149805995-149806339</t>
  </si>
  <si>
    <t>LOC285370</t>
  </si>
  <si>
    <t>TSS200,TSS1500</t>
  </si>
  <si>
    <t>chr3:10805956-10806569</t>
  </si>
  <si>
    <t>chr17:79361227-79361742</t>
  </si>
  <si>
    <t>chr6:17016226-17016484</t>
  </si>
  <si>
    <t>KALRN</t>
  </si>
  <si>
    <t>chr3:124304033-124304161</t>
  </si>
  <si>
    <t>SIX5</t>
  </si>
  <si>
    <t>chr19:46270244-46270700</t>
  </si>
  <si>
    <t>GPSM3</t>
  </si>
  <si>
    <t>chr6:32159527-32160074</t>
  </si>
  <si>
    <t>SHANK2</t>
  </si>
  <si>
    <t>chr11:70672511-70673256</t>
  </si>
  <si>
    <t>chr15:101093778-101093900</t>
  </si>
  <si>
    <t>chr11:68417376-68417787</t>
  </si>
  <si>
    <t>LDHD</t>
  </si>
  <si>
    <t>chr16:75150456-75150880</t>
  </si>
  <si>
    <t>OCA2</t>
  </si>
  <si>
    <t>chr15:28147928-28148431</t>
  </si>
  <si>
    <t>CCDC37</t>
  </si>
  <si>
    <t>chr3:126134977-126135211</t>
  </si>
  <si>
    <t>chr1:242220301-242220925</t>
  </si>
  <si>
    <t>chr17:75789279-75789529</t>
  </si>
  <si>
    <t>chr1:175122830-175123194</t>
  </si>
  <si>
    <t>DIP2C</t>
  </si>
  <si>
    <t>chr10:530635-531152</t>
  </si>
  <si>
    <t>ADAP1</t>
  </si>
  <si>
    <t>chr7:963333-963471</t>
  </si>
  <si>
    <t>ZNF876P</t>
  </si>
  <si>
    <t>TSS1500,TSS200,Body</t>
  </si>
  <si>
    <t>chr4:206112-206562</t>
  </si>
  <si>
    <t>ESYT3</t>
  </si>
  <si>
    <t>chr3:138152837-138152902</t>
  </si>
  <si>
    <t>ASPHD1</t>
  </si>
  <si>
    <t>chr16:29912460-29912904</t>
  </si>
  <si>
    <t>chr8:67454340-67454892</t>
  </si>
  <si>
    <t>chr17:19628012-19628421</t>
  </si>
  <si>
    <t>PIWIL2</t>
  </si>
  <si>
    <t>chr8:22132563-22133076</t>
  </si>
  <si>
    <t>FGF8</t>
  </si>
  <si>
    <t>chr10:103530053-103530255</t>
  </si>
  <si>
    <t>chr2:233217476-233217617</t>
  </si>
  <si>
    <t>chr2:121269292-121269372</t>
  </si>
  <si>
    <t>NPY</t>
  </si>
  <si>
    <t>5'UTR,Body</t>
  </si>
  <si>
    <t>chr7:24324435-24324976</t>
  </si>
  <si>
    <t>CENPF</t>
  </si>
  <si>
    <t>chr1:214776764-214776904</t>
  </si>
  <si>
    <t>ZNF577</t>
  </si>
  <si>
    <t>chr19:52391304-52391789</t>
  </si>
  <si>
    <t>ProSAPiP1</t>
  </si>
  <si>
    <t>chr20:3145178-3145745</t>
  </si>
  <si>
    <t>SLC12A6</t>
  </si>
  <si>
    <t>Body,1stExon,5'UTR,TSS200</t>
  </si>
  <si>
    <t>chr15:34610829-34611069</t>
  </si>
  <si>
    <t>chr5:178548229-178548373</t>
  </si>
  <si>
    <t>chr13:20968690-20969084</t>
  </si>
  <si>
    <t>HMHB1</t>
  </si>
  <si>
    <t>TSS200,1stExon,5'UTR,Body</t>
  </si>
  <si>
    <t>chr5:143191663-143192067</t>
  </si>
  <si>
    <t>chr17:78863570-78863674</t>
  </si>
  <si>
    <t>FANCI</t>
  </si>
  <si>
    <t>chr15:89786622-89786926</t>
  </si>
  <si>
    <t>FAM83H</t>
  </si>
  <si>
    <t>chr8:144809598-144810034</t>
  </si>
  <si>
    <t>EPHX1</t>
  </si>
  <si>
    <t>chr1:225996933-225997038</t>
  </si>
  <si>
    <t>VIPR2</t>
  </si>
  <si>
    <t>chr7:158905015-158905536</t>
  </si>
  <si>
    <t>TRAK1</t>
  </si>
  <si>
    <t>TSS1500,Body,TSS200</t>
  </si>
  <si>
    <t>chr3:42201314-42201568</t>
  </si>
  <si>
    <t>C11orf64</t>
  </si>
  <si>
    <t>chr11:60414615-60414689</t>
  </si>
  <si>
    <t>chr16:53407421-53407594</t>
  </si>
  <si>
    <t>chr6:32063114-32064956</t>
  </si>
  <si>
    <t>chr12:132293329-132294117</t>
  </si>
  <si>
    <t>GREM2</t>
  </si>
  <si>
    <t>3'UTR,Body,5'UTR</t>
  </si>
  <si>
    <t>chr1:240655701-240657329</t>
  </si>
  <si>
    <t>chr8:11470690-11471881</t>
  </si>
  <si>
    <t>KIAA1210</t>
  </si>
  <si>
    <t>1stExon,TSS200,TSS1500</t>
  </si>
  <si>
    <t>chrX:118284520-118285788</t>
  </si>
  <si>
    <t>chr2:131009324-131010871</t>
  </si>
  <si>
    <t>PABPC3</t>
  </si>
  <si>
    <t>chr13:25670057-25670530</t>
  </si>
  <si>
    <t>SLC6A8</t>
  </si>
  <si>
    <t>1stExon,TSS1500,Body,TSS200,5'UTR</t>
  </si>
  <si>
    <t>chrX:152954284-152955529</t>
  </si>
  <si>
    <t>RBM46</t>
  </si>
  <si>
    <t>chr4:155702172-155703429</t>
  </si>
  <si>
    <t>MRGPRE</t>
  </si>
  <si>
    <t>5'UTR,1stExon,TSS200,TSS1500</t>
  </si>
  <si>
    <t>chr11:3253581-3254504</t>
  </si>
  <si>
    <t>chr2:105852798-105854051</t>
  </si>
  <si>
    <t>chr4:187985253-187985472</t>
  </si>
  <si>
    <t>GNAS,GNASAS</t>
  </si>
  <si>
    <t>TSS1500,3'UTR,TSS200,5'UTR,1stExon</t>
  </si>
  <si>
    <t>chr20:57426931-57428309</t>
  </si>
  <si>
    <t>chr3:138152837-138153439</t>
  </si>
  <si>
    <t>chr15:101389272-101390023</t>
  </si>
  <si>
    <t>chr6:1618814-1621093</t>
  </si>
  <si>
    <t>chr7:38350464-38351468</t>
  </si>
  <si>
    <t>chr2:118616155-118618054</t>
  </si>
  <si>
    <t>CCK</t>
  </si>
  <si>
    <t>chr3:42306150-42307519</t>
  </si>
  <si>
    <t>CACNG2</t>
  </si>
  <si>
    <t>chr22:36960499-36960937</t>
  </si>
  <si>
    <t>GLI4</t>
  </si>
  <si>
    <t>Body,3'UTR</t>
  </si>
  <si>
    <t>chr8:144358043-144359316</t>
  </si>
  <si>
    <t>chr19:37742481-37742956</t>
  </si>
  <si>
    <t>SLC35F3</t>
  </si>
  <si>
    <t>chr1:234367145-234367586</t>
  </si>
  <si>
    <t>COL9A1</t>
  </si>
  <si>
    <t>chr6:70991156-70991283</t>
  </si>
  <si>
    <t>PIWIL1</t>
  </si>
  <si>
    <t>chr12:130821453-130824831</t>
  </si>
  <si>
    <t>chr16:49518084-49518536</t>
  </si>
  <si>
    <t>TRIM31</t>
  </si>
  <si>
    <t>chr6:30070342-30071612</t>
  </si>
  <si>
    <t>chr15:93652578-93653310</t>
  </si>
  <si>
    <t>NAPSA</t>
  </si>
  <si>
    <t>chr19:50861047-50862121</t>
  </si>
  <si>
    <t>TRIM6-TRIM34,TRIM6</t>
  </si>
  <si>
    <t>chr11:5616902-5617926</t>
  </si>
  <si>
    <t>PLD6</t>
  </si>
  <si>
    <t>Body,1stExon,5'UTR,TSS200,TSS1500</t>
  </si>
  <si>
    <t>chr17:17108846-17109936</t>
  </si>
  <si>
    <t>chr1:117317838-117318232</t>
  </si>
  <si>
    <t>chr6:1615843-1616430</t>
  </si>
  <si>
    <t>SLC6A18</t>
  </si>
  <si>
    <t>chr5:1245669-1246795</t>
  </si>
  <si>
    <t>C8orf85</t>
  </si>
  <si>
    <t>TSS1500,TSS200,1stExon,5'UTR,Body</t>
  </si>
  <si>
    <t>chr8:117949637-117950929</t>
  </si>
  <si>
    <t>chr15:93579332-93580327</t>
  </si>
  <si>
    <t>GTF2A1L,STON1-GTF2A1L</t>
  </si>
  <si>
    <t>TSS1500,Body,TSS200,1stExon,5'UTR</t>
  </si>
  <si>
    <t>chr2:48844195-48845068</t>
  </si>
  <si>
    <t>OTUD6A</t>
  </si>
  <si>
    <t>chrX:69282642-69283055</t>
  </si>
  <si>
    <t>chr10:131843517-131844047</t>
  </si>
  <si>
    <t>PRR23A</t>
  </si>
  <si>
    <t>chr3:138724834-138725425</t>
  </si>
  <si>
    <t>RAET1L</t>
  </si>
  <si>
    <t>Body,TSS200,TSS1500</t>
  </si>
  <si>
    <t>chr6:150346497-150347053</t>
  </si>
  <si>
    <t>PRSS22</t>
  </si>
  <si>
    <t>chr16:2907517-2908554</t>
  </si>
  <si>
    <t>MAD1L1</t>
  </si>
  <si>
    <t>chr7:1882776-1884392</t>
  </si>
  <si>
    <t>BLCAP,NNAT</t>
  </si>
  <si>
    <t>5'UTR,TSS1500,TSS200</t>
  </si>
  <si>
    <t>chr20:36148457-36149455</t>
  </si>
  <si>
    <t>HOXA5</t>
  </si>
  <si>
    <t>chr7:27183133-27184271</t>
  </si>
  <si>
    <t>NFYC,LOC100130557</t>
  </si>
  <si>
    <t>chr1:41156730-41157266</t>
  </si>
  <si>
    <t>PRSS21</t>
  </si>
  <si>
    <t>chr16:2866901-2868001</t>
  </si>
  <si>
    <t>MAGEE2</t>
  </si>
  <si>
    <t>chrX:75004943-75005360</t>
  </si>
  <si>
    <t>CRH</t>
  </si>
  <si>
    <t>chr8:67090581-67090928</t>
  </si>
  <si>
    <t>chr15:99987871-99987955</t>
  </si>
  <si>
    <t>RFPL2</t>
  </si>
  <si>
    <t>TSS200,5'UTR,TSS1500</t>
  </si>
  <si>
    <t>chr22:32599511-32599648</t>
  </si>
  <si>
    <t>chr6:28601269-28601519</t>
  </si>
  <si>
    <t>CLEC4GP1</t>
  </si>
  <si>
    <t>chr19:7851657-7852739</t>
  </si>
  <si>
    <t>chr6:109611667-109612229</t>
  </si>
  <si>
    <t>CES4</t>
  </si>
  <si>
    <t>chr16:55794031-55794910</t>
  </si>
  <si>
    <t>chr4:187422005-187422341</t>
  </si>
  <si>
    <t>PXDNL</t>
  </si>
  <si>
    <t>chr8:52321814-52322341</t>
  </si>
  <si>
    <t>chr13:110521956-110522297</t>
  </si>
  <si>
    <t>RHCG</t>
  </si>
  <si>
    <t>chr15:90030016-90030410</t>
  </si>
  <si>
    <t>chr11:115024362-115024943</t>
  </si>
  <si>
    <t>LOC646405</t>
  </si>
  <si>
    <t>chr13:25506131-25506383</t>
  </si>
  <si>
    <t>NT5C1B</t>
  </si>
  <si>
    <t>chr2:18765848-18766294</t>
  </si>
  <si>
    <t>TCL1A</t>
  </si>
  <si>
    <t>chr14:96180319-96181044</t>
  </si>
  <si>
    <t>C10orf26</t>
  </si>
  <si>
    <t>TSS200,Body,5'UTR,1stExon</t>
  </si>
  <si>
    <t>chr10:104535792-104536695</t>
  </si>
  <si>
    <t>KCNE1</t>
  </si>
  <si>
    <t>chr21:35831871-35832364</t>
  </si>
  <si>
    <t>chr19:53540845-53541287</t>
  </si>
  <si>
    <t>chr7:32358064-32358540</t>
  </si>
  <si>
    <t>HSF5</t>
  </si>
  <si>
    <t>1stExon,5'UTR</t>
  </si>
  <si>
    <t>chr17:56565286-56565644</t>
  </si>
  <si>
    <t>PLSCR1</t>
  </si>
  <si>
    <t>chr3:146261941-146262700</t>
  </si>
  <si>
    <t>CALHM2</t>
  </si>
  <si>
    <t>chr10:105210937-105210980</t>
  </si>
  <si>
    <t>TP73</t>
  </si>
  <si>
    <t>chr1:3620638-3621048</t>
  </si>
  <si>
    <t>ALKBH3</t>
  </si>
  <si>
    <t>chr11:43902062-43902557</t>
  </si>
  <si>
    <t>FDFT1</t>
  </si>
  <si>
    <t>chr8:11659961-11660924</t>
  </si>
  <si>
    <t>TOP1P2,PIWIL3</t>
  </si>
  <si>
    <t>TSS1500,5'UTR,TSS200</t>
  </si>
  <si>
    <t>chr22:25159879-25160406</t>
  </si>
  <si>
    <t>LRRC61,ACTR3C</t>
  </si>
  <si>
    <t>TSS1500,5'UTR,TSS200,1stExon</t>
  </si>
  <si>
    <t>chr7:150019477-150020751</t>
  </si>
  <si>
    <t>FOXR1</t>
  </si>
  <si>
    <t>TSS1500,TSS200,5'UTR,1stExon,Body</t>
  </si>
  <si>
    <t>chr11:118842126-118843000</t>
  </si>
  <si>
    <t>chr5:1828098-1828311</t>
  </si>
  <si>
    <t>chr9:38487864-38488283</t>
  </si>
  <si>
    <t>WNK4</t>
  </si>
  <si>
    <t>chr17:40936767-40937365</t>
  </si>
  <si>
    <t>B3GALT4</t>
  </si>
  <si>
    <t>chr6:33245359-33246105</t>
  </si>
  <si>
    <t>chr2:132152167-132152543</t>
  </si>
  <si>
    <t>COL20A1</t>
  </si>
  <si>
    <t>chr20:61953801-61954258</t>
  </si>
  <si>
    <t>chr4:77723057-77723415</t>
  </si>
  <si>
    <t>PRR23B</t>
  </si>
  <si>
    <t>1stExon,5'UTR,TSS200</t>
  </si>
  <si>
    <t>chr3:138738869-138739807</t>
  </si>
  <si>
    <t>chr2:129659018-129659682</t>
  </si>
  <si>
    <t>BRD2</t>
  </si>
  <si>
    <t>chr6:32942063-32942808</t>
  </si>
  <si>
    <t>ANO9</t>
  </si>
  <si>
    <t>chr11:430036-430292</t>
  </si>
  <si>
    <t>GPR37L1</t>
  </si>
  <si>
    <t>TSS200,1stExon</t>
  </si>
  <si>
    <t>chr1:202091865-202092296</t>
  </si>
  <si>
    <t>LOC731275</t>
  </si>
  <si>
    <t>chr1:243264842-243265016</t>
  </si>
  <si>
    <t>PTPRN2</t>
  </si>
  <si>
    <t>chr7:157405965-157406096</t>
  </si>
  <si>
    <t>ZBED4</t>
  </si>
  <si>
    <t>chr22:50248907-50249174</t>
  </si>
  <si>
    <t>VWDE</t>
  </si>
  <si>
    <t>chr7:12443926-12444290</t>
  </si>
  <si>
    <t>CNRIP1</t>
  </si>
  <si>
    <t>chr2:68545960-68546038</t>
  </si>
  <si>
    <t>B3GAT1</t>
  </si>
  <si>
    <t>chr11:134253609-134254128</t>
  </si>
  <si>
    <t>RPL36AL,MGAT2</t>
  </si>
  <si>
    <t>TSS1500,1stExon</t>
  </si>
  <si>
    <t>chr14:50088260-50088598</t>
  </si>
  <si>
    <t>chr16:30832346-30832529</t>
  </si>
  <si>
    <t>TMEM88B</t>
  </si>
  <si>
    <t>chr1:1361216-1361729</t>
  </si>
  <si>
    <t>chr12:1771122-1771358</t>
  </si>
  <si>
    <t>KCNAB2</t>
  </si>
  <si>
    <t>chr1:6085799-6085995</t>
  </si>
  <si>
    <t>chr16:50875140-50875496</t>
  </si>
  <si>
    <t>chr1:147801025-147801437</t>
  </si>
  <si>
    <t>PWWP2B</t>
  </si>
  <si>
    <t>chr10:134221855-134222218</t>
  </si>
  <si>
    <t>KIF19</t>
  </si>
  <si>
    <t>chr17:72350354-72350710</t>
  </si>
  <si>
    <t>PCDHGA4,PCDHGA12,PCDHGA11,PCDHGA9,PCDHGA1,PCDHGB1,PCDHGB6,PCDHGC3,PCDHGB3,PCDHGB7,PCDHGA6,PCDHGA8,PCDHGA10,PCDHGA5,PCDHGB4,PCDHGA3,PCDHGA2,PCDHGA7,PCDHGB2,PCDHGB5</t>
  </si>
  <si>
    <t>Body,1stExon</t>
  </si>
  <si>
    <t>chr5:140857889-140858107</t>
  </si>
  <si>
    <t>KIF25</t>
  </si>
  <si>
    <t>chr6:168435914-168436353</t>
  </si>
  <si>
    <t>chr11:64739253-64739484</t>
  </si>
  <si>
    <t>ANO1</t>
  </si>
  <si>
    <t>chr11:70001896-70002333</t>
  </si>
  <si>
    <t>DNAJB13</t>
  </si>
  <si>
    <t>chr11:73668626-73668757</t>
  </si>
  <si>
    <t>APOA5</t>
  </si>
  <si>
    <t>chr11:116661043-116661388</t>
  </si>
  <si>
    <t>EBF2</t>
  </si>
  <si>
    <t>chr8:25812278-25812500</t>
  </si>
  <si>
    <t>chr2:91777099-91777482</t>
  </si>
  <si>
    <t>C1QTNF9</t>
  </si>
  <si>
    <t>chr13:24882594-24883014</t>
  </si>
  <si>
    <t>chr6:10883834-10884140</t>
  </si>
  <si>
    <t>HLA-J,NCRNA00171</t>
  </si>
  <si>
    <t>chr6:29974251-29974692</t>
  </si>
  <si>
    <t>MEIS2</t>
  </si>
  <si>
    <t>chr15:37389384-37389585</t>
  </si>
  <si>
    <t>RNF212</t>
  </si>
  <si>
    <t>chr4:1107202-1107259</t>
  </si>
  <si>
    <t>chr7:156400711-156400881</t>
  </si>
  <si>
    <t>PSMA8</t>
  </si>
  <si>
    <t>chr18:23713407-23713741</t>
  </si>
  <si>
    <t>chr14:103686559-103686567</t>
  </si>
  <si>
    <t>CHST7</t>
  </si>
  <si>
    <t>chrX:46432770-46433015</t>
  </si>
  <si>
    <t>MCART2</t>
  </si>
  <si>
    <t>chr18:29340788-29340919</t>
  </si>
  <si>
    <t>GLB1L2</t>
  </si>
  <si>
    <t>chr11:134212069-134212324</t>
  </si>
  <si>
    <t>chr16:875410-875571</t>
  </si>
  <si>
    <t>chr8:48675723-48676092</t>
  </si>
  <si>
    <t>chr17:45855739-45855879</t>
  </si>
  <si>
    <t>hg19 coordinates</t>
  </si>
  <si>
    <t>no. probes</t>
  </si>
  <si>
    <t>gene symbol</t>
  </si>
  <si>
    <t>min p value</t>
  </si>
  <si>
    <t>mean p value</t>
  </si>
  <si>
    <t>% overlap with VMR at age 5 yr</t>
  </si>
  <si>
    <t>chr6:29648161-29649807</t>
  </si>
  <si>
    <t>chr5:135414858-135416613</t>
  </si>
  <si>
    <t>MIR886</t>
  </si>
  <si>
    <t>chr6:32632331-32633163</t>
  </si>
  <si>
    <t>HLA-DQB1</t>
  </si>
  <si>
    <t>chr1:248099757-248101009</t>
  </si>
  <si>
    <t>OR2L13</t>
  </si>
  <si>
    <t>chr17:79495006-79496290</t>
  </si>
  <si>
    <t>chr1:205818484-205819609</t>
  </si>
  <si>
    <t>PM20D1</t>
  </si>
  <si>
    <t>chr10:5453874-5455077</t>
  </si>
  <si>
    <t>NET1</t>
  </si>
  <si>
    <t>chr21:47604052-47605174</t>
  </si>
  <si>
    <t>C21orf56</t>
  </si>
  <si>
    <t>5'UTR,1stExon,TSS1500</t>
  </si>
  <si>
    <t>chr12:120755296-120755827</t>
  </si>
  <si>
    <t>no overlap</t>
  </si>
  <si>
    <t>chr19:29217858-29218774</t>
  </si>
  <si>
    <t>chr20:42573533-42574624</t>
  </si>
  <si>
    <t>TOX2</t>
  </si>
  <si>
    <t>5'UTR,TSS1500,Body,TSS200,1stExon</t>
  </si>
  <si>
    <t>chr6:32551749-32552453</t>
  </si>
  <si>
    <t>HLA-DRB1</t>
  </si>
  <si>
    <t>chr17:6557720-6558815</t>
  </si>
  <si>
    <t>chr5:1594282-1595048</t>
  </si>
  <si>
    <t>SDHAP3</t>
  </si>
  <si>
    <t>chr6:27255829-27256406</t>
  </si>
  <si>
    <t>chr7:4118583-4119142</t>
  </si>
  <si>
    <t>SDK1</t>
  </si>
  <si>
    <t>chr8:1792023-1792775</t>
  </si>
  <si>
    <t>ARHGEF10</t>
  </si>
  <si>
    <t>chr10:130279644-130279912</t>
  </si>
  <si>
    <t>chr15:66947171-66947617</t>
  </si>
  <si>
    <t>chr20:61590751-61591514</t>
  </si>
  <si>
    <t>SLC17A9</t>
  </si>
  <si>
    <t>chr6:157876915-157877218</t>
  </si>
  <si>
    <t>ZDHHC14</t>
  </si>
  <si>
    <t>chr8:2074935-2075820</t>
  </si>
  <si>
    <t>MYOM2</t>
  </si>
  <si>
    <t>chr12:739280-740338</t>
  </si>
  <si>
    <t>NINJ2</t>
  </si>
  <si>
    <t>chr19:12876846-12877188</t>
  </si>
  <si>
    <t>HOOK2</t>
  </si>
  <si>
    <t>chr21:43547872-43548126</t>
  </si>
  <si>
    <t>UMODL1</t>
  </si>
  <si>
    <t>chr22:49447430-49448320</t>
  </si>
  <si>
    <t>chr6:25882328-25882590</t>
  </si>
  <si>
    <t>chr7:120659-120801</t>
  </si>
  <si>
    <t>chr8:637468-638330</t>
  </si>
  <si>
    <t>ERICH1</t>
  </si>
  <si>
    <t>chr10:128810484-128810904</t>
  </si>
  <si>
    <t>DOCK1</t>
  </si>
  <si>
    <t>chr10:131669406-131669630</t>
  </si>
  <si>
    <t>EBF3</t>
  </si>
  <si>
    <t>chr13:27295928-27296010</t>
  </si>
  <si>
    <t>chr13:99084682-99084698</t>
  </si>
  <si>
    <t>FARP1</t>
  </si>
  <si>
    <t>chr13:111969980-111970282</t>
  </si>
  <si>
    <t>chr4:187580694-187581093</t>
  </si>
  <si>
    <t>FAT1</t>
  </si>
  <si>
    <t>chr5:77142469-77142695</t>
  </si>
  <si>
    <t>chr5:176797920-176798049</t>
  </si>
  <si>
    <t>RGS14</t>
  </si>
  <si>
    <t>chr7:1209495-1209742</t>
  </si>
  <si>
    <t>chr8:1140517-1140682</t>
  </si>
  <si>
    <t>chr8:2014087-2014413</t>
  </si>
  <si>
    <t>chr1:7432614-7432644</t>
  </si>
  <si>
    <t>CAMTA1</t>
  </si>
  <si>
    <t>chr1:246667857-246668601</t>
  </si>
  <si>
    <t>SMYD3</t>
  </si>
  <si>
    <t>chr11:23421790-23421870</t>
  </si>
  <si>
    <t>chr11:124613500-124613956</t>
  </si>
  <si>
    <t>NRGN</t>
  </si>
  <si>
    <t>chr12:130968391-130968528</t>
  </si>
  <si>
    <t>RIMBP2</t>
  </si>
  <si>
    <t>chr13:50194554-50194643</t>
  </si>
  <si>
    <t>chr15:24043142-24043183</t>
  </si>
  <si>
    <t>chr2:2726260-2726437</t>
  </si>
  <si>
    <t>chr2:241896910-241896967</t>
  </si>
  <si>
    <t>chr20:59542578-59542589</t>
  </si>
  <si>
    <t>chr4:176710822-176711190</t>
  </si>
  <si>
    <t>GPM6A</t>
  </si>
  <si>
    <t>chr8:80783997-80784083</t>
  </si>
  <si>
    <t>chr17:1507643-1508609</t>
  </si>
  <si>
    <t>SLC43A2</t>
  </si>
  <si>
    <t>4.86E-320</t>
  </si>
  <si>
    <t>chr16:1939241-1939295</t>
  </si>
  <si>
    <t>5.74514849019223E-318</t>
  </si>
  <si>
    <t>2.09E-316</t>
  </si>
  <si>
    <t>chr8:599525-600940</t>
  </si>
  <si>
    <t>2.72E-310</t>
  </si>
  <si>
    <t>chr13:113819073-113819409</t>
  </si>
  <si>
    <t>PROZ</t>
  </si>
  <si>
    <t>chr15:90755932-90756012</t>
  </si>
  <si>
    <t>SEMA4B</t>
  </si>
  <si>
    <t>chr17:1040653-1041006</t>
  </si>
  <si>
    <t>ABR</t>
  </si>
  <si>
    <t>Body,5'UTR</t>
  </si>
  <si>
    <t>chr6:31650735-31651362</t>
  </si>
  <si>
    <t>chr2:108085912-108086048</t>
  </si>
  <si>
    <t>chr12:129554566-129554587</t>
  </si>
  <si>
    <t>chr12:131118426-131118654</t>
  </si>
  <si>
    <t>chr10:80999807-80999841</t>
  </si>
  <si>
    <t>ZMIZ1</t>
  </si>
  <si>
    <t>chr5:179740188-179741120</t>
  </si>
  <si>
    <t>GFPT2</t>
  </si>
  <si>
    <t>chr10:131412507-131412968</t>
  </si>
  <si>
    <t>MGMT</t>
  </si>
  <si>
    <t>chr10:134045514-134046237</t>
  </si>
  <si>
    <t>STK32C</t>
  </si>
  <si>
    <t>chr1:19110734-19110978</t>
  </si>
  <si>
    <t>chr2:128453108-128453484</t>
  </si>
  <si>
    <t>chr1:229252042-229252112</t>
  </si>
  <si>
    <t>chr1:110254709-110254896</t>
  </si>
  <si>
    <t>GSTM5</t>
  </si>
  <si>
    <t>TSS200,1stExon,5'UTR</t>
  </si>
  <si>
    <t>chr14:69095057-69095679</t>
  </si>
  <si>
    <t>chr8:215923-216703</t>
  </si>
  <si>
    <t>chr3:196705629-196705898</t>
  </si>
  <si>
    <t>chr17:406249-406501</t>
  </si>
  <si>
    <t>chr8:2002012-2002553</t>
  </si>
  <si>
    <t>chr9:115835613-115835616</t>
  </si>
  <si>
    <t>chr17:43662623-43663579</t>
  </si>
  <si>
    <t>chr2:220199185-220199310</t>
  </si>
  <si>
    <t>RESP18</t>
  </si>
  <si>
    <t>chr14:70690454-70690538</t>
  </si>
  <si>
    <t>chr6:32489553-32490444</t>
  </si>
  <si>
    <t>HLA-DRB5</t>
  </si>
  <si>
    <t>chr6:32634316-32634362</t>
  </si>
  <si>
    <t>chr6:53228363-53228551</t>
  </si>
  <si>
    <t>chr18:77678414-77679167</t>
  </si>
  <si>
    <t>PQLC1</t>
  </si>
  <si>
    <t>chr8:11619852-11619866</t>
  </si>
  <si>
    <t>chr11:5959658-5960213</t>
  </si>
  <si>
    <t>chr12:133050826-133051136</t>
  </si>
  <si>
    <t>chr1:911601-912055</t>
  </si>
  <si>
    <t>C1orf170</t>
  </si>
  <si>
    <t>chr7:1080473-1081709</t>
  </si>
  <si>
    <t>C7orf50</t>
  </si>
  <si>
    <t>chr6:29892952-29895260</t>
  </si>
  <si>
    <t>HCG4P6</t>
  </si>
  <si>
    <t>chr3:195576390-195576629</t>
  </si>
  <si>
    <t>chr13:51565237-51565362</t>
  </si>
  <si>
    <t>chr2:219905564-219907225</t>
  </si>
  <si>
    <t>CCDC108</t>
  </si>
  <si>
    <t>chr17:16570473-16570483</t>
  </si>
  <si>
    <t>chr6:43654967-43655795</t>
  </si>
  <si>
    <t>MRPS18A</t>
  </si>
  <si>
    <t>chr13:113296192-113296447</t>
  </si>
  <si>
    <t>chr19:21264131-21265421</t>
  </si>
  <si>
    <t>ZNF714</t>
  </si>
  <si>
    <t>TSS1500,TSS200,5'UTR</t>
  </si>
  <si>
    <t>chr6:41068009-41069048</t>
  </si>
  <si>
    <t>NFYA,LOC221442</t>
  </si>
  <si>
    <t>3'UTR,TSS1500,TSS200,Body</t>
  </si>
  <si>
    <t>chr6:33096055-33096501</t>
  </si>
  <si>
    <t>HLA-DPB2</t>
  </si>
  <si>
    <t>chr5:178322737-178323492</t>
  </si>
  <si>
    <t>ZFP2</t>
  </si>
  <si>
    <t>TSS200,5'UTR,1stExon</t>
  </si>
  <si>
    <t>chr12:31272112-31272865</t>
  </si>
  <si>
    <t>1.28703819124227e-316</t>
  </si>
  <si>
    <t>chr17:2798136-2798327</t>
  </si>
  <si>
    <t>RAP1GAP2</t>
  </si>
  <si>
    <t>chr21:34405553-34406589</t>
  </si>
  <si>
    <t>chr6:290800-293285</t>
  </si>
  <si>
    <t>DUSP22</t>
  </si>
  <si>
    <t>chr16:857454-858499</t>
  </si>
  <si>
    <t>PRR25</t>
  </si>
  <si>
    <t>chr21:45161359-45161415</t>
  </si>
  <si>
    <t>PDXK</t>
  </si>
  <si>
    <t>chr22:30639611-30640594</t>
  </si>
  <si>
    <t>LIF</t>
  </si>
  <si>
    <t>chr14:104624738-104626668</t>
  </si>
  <si>
    <t>KIF26A</t>
  </si>
  <si>
    <t>chr6:29723301-29723320</t>
  </si>
  <si>
    <t>chr5:180408785-180408809</t>
  </si>
  <si>
    <t>chr15:99789622-99789855</t>
  </si>
  <si>
    <t>TTC23</t>
  </si>
  <si>
    <t>chr4:124232-126058</t>
  </si>
  <si>
    <t>ZNF718</t>
  </si>
  <si>
    <t>chr11:34460107-34461028</t>
  </si>
  <si>
    <t>CAT</t>
  </si>
  <si>
    <t>chr10:42862876-42863594</t>
  </si>
  <si>
    <t>LOC441666</t>
  </si>
  <si>
    <t>Body,TSS200</t>
  </si>
  <si>
    <t>chr4:103171630-103171785</t>
  </si>
  <si>
    <t>chr3:27673801-27674834</t>
  </si>
  <si>
    <t>chr13:21872180-21872664</t>
  </si>
  <si>
    <t>chr7:158045980-158046358</t>
  </si>
  <si>
    <t>chr17:17726759-17727281</t>
  </si>
  <si>
    <t>SREBF1</t>
  </si>
  <si>
    <t>chr1:146549909-146552390</t>
  </si>
  <si>
    <t>chr1:95088560-95089526</t>
  </si>
  <si>
    <t>chr7:1622623-1622775</t>
  </si>
  <si>
    <t>KIAA1908</t>
  </si>
  <si>
    <t>chr4:25090198-25090665</t>
  </si>
  <si>
    <t>chr1:3105151-3105252</t>
  </si>
  <si>
    <t>PRDM16</t>
  </si>
  <si>
    <t>chr7:64043012-64043193</t>
  </si>
  <si>
    <t>LOC641746</t>
  </si>
  <si>
    <t>chr2:1817263-1817951</t>
  </si>
  <si>
    <t>MYT1L</t>
  </si>
  <si>
    <t>chr3:195488493-195490309</t>
  </si>
  <si>
    <t>MUC4</t>
  </si>
  <si>
    <t>chr17:71361857-71361901</t>
  </si>
  <si>
    <t>SDK2</t>
  </si>
  <si>
    <t>chr5:178986131-178987429</t>
  </si>
  <si>
    <t>RUFY1</t>
  </si>
  <si>
    <t>chr3:125708958-125709740</t>
  </si>
  <si>
    <t>chr19:3434702-3435746</t>
  </si>
  <si>
    <t>NFIC</t>
  </si>
  <si>
    <t>chr6:168533375-168534096</t>
  </si>
  <si>
    <t>chr18:77292134-77292947</t>
  </si>
  <si>
    <t>chr13:24901961-24902500</t>
  </si>
  <si>
    <t>chr16:90143751-90144788</t>
  </si>
  <si>
    <t>PRDM7</t>
  </si>
  <si>
    <t>chr2:110969641-110970249</t>
  </si>
  <si>
    <t>NCRNA00116</t>
  </si>
  <si>
    <t>chr2:240312803-240313668</t>
  </si>
  <si>
    <t>HDAC4</t>
  </si>
  <si>
    <t>chr2:40739515-40740063</t>
  </si>
  <si>
    <t>SLC8A1</t>
  </si>
  <si>
    <t>chr19:34625192-34625816</t>
  </si>
  <si>
    <t>chr1:152778580-152779584</t>
  </si>
  <si>
    <t>LCE1C</t>
  </si>
  <si>
    <t>5'UTR,TSS1500</t>
  </si>
  <si>
    <t>chr7:157225062-157225818</t>
  </si>
  <si>
    <t>chr1:152161237-152162507</t>
  </si>
  <si>
    <t>chr7:158032120-158032496</t>
  </si>
  <si>
    <t>chr7:157503488-157504135</t>
  </si>
  <si>
    <t>chr15:101093834-101094534</t>
  </si>
  <si>
    <t>chr2:224897425-224897527</t>
  </si>
  <si>
    <t>SERPINE2</t>
  </si>
  <si>
    <t>5'UTR,TSS1500,Body</t>
  </si>
  <si>
    <t>chr17:182656-186214</t>
  </si>
  <si>
    <t>RPH3AL</t>
  </si>
  <si>
    <t>chr6:28945182-28945507</t>
  </si>
  <si>
    <t>chr1:26527870-26527928</t>
  </si>
  <si>
    <t>CATSPER4</t>
  </si>
  <si>
    <t>chr17:40168900-40170084</t>
  </si>
  <si>
    <t>NKIRAS2,DNAJC7</t>
  </si>
  <si>
    <t>TSS1500,Body,5'UTR,1stExon,TSS200</t>
  </si>
  <si>
    <t>chr19:35800589-35801215</t>
  </si>
  <si>
    <t>MAG</t>
  </si>
  <si>
    <t>chr2:863889-863946</t>
  </si>
  <si>
    <t>chr7:39170497-39171113</t>
  </si>
  <si>
    <t>POU6F2</t>
  </si>
  <si>
    <t>chr6:31237824-31239916</t>
  </si>
  <si>
    <t>HLA-C</t>
  </si>
  <si>
    <t>chr17:42979979-42980188</t>
  </si>
  <si>
    <t>CCDC103</t>
  </si>
  <si>
    <t>chr2:171220061-171220680</t>
  </si>
  <si>
    <t>MYO3B</t>
  </si>
  <si>
    <t>chr17:76141038-76141249</t>
  </si>
  <si>
    <t>C17orf99</t>
  </si>
  <si>
    <t>chr10:25237879-25238461</t>
  </si>
  <si>
    <t>PRTFDC1</t>
  </si>
  <si>
    <t>chr19:50931222-50931875</t>
  </si>
  <si>
    <t>SPIB</t>
  </si>
  <si>
    <t>chr11:133800146-133801225</t>
  </si>
  <si>
    <t>IGSF9B</t>
  </si>
  <si>
    <t>chr1:5936617-5937680</t>
  </si>
  <si>
    <t>NPHP4</t>
  </si>
  <si>
    <t>chr15:81426347-81426820</t>
  </si>
  <si>
    <t>C15orf26</t>
  </si>
  <si>
    <t>chr9:123604514-123605666</t>
  </si>
  <si>
    <t>PSMD5,LOC253039</t>
  </si>
  <si>
    <t>Body,TSS1500,TSS200</t>
  </si>
  <si>
    <t>chr7:91808223-91809044</t>
  </si>
  <si>
    <t>chr16:89674435-89675127</t>
  </si>
  <si>
    <t>chr17:154410-155045</t>
  </si>
  <si>
    <t>chr7:140103545-140104086</t>
  </si>
  <si>
    <t>RAB19</t>
  </si>
  <si>
    <t>chr18:56117016-56118290</t>
  </si>
  <si>
    <t>MIR122</t>
  </si>
  <si>
    <t>chr11:288301-290447</t>
  </si>
  <si>
    <t>ATHL1</t>
  </si>
  <si>
    <t>TSS1500,TSS200,5'UTR,Body</t>
  </si>
  <si>
    <t>chr5:178266060-178266137</t>
  </si>
  <si>
    <t>chr3:195578011-195578280</t>
  </si>
  <si>
    <t>chr5:138713750-138714654</t>
  </si>
  <si>
    <t>SLC23A1</t>
  </si>
  <si>
    <t>chr13:100150711-100151066</t>
  </si>
  <si>
    <t>chr5:102898223-102898729</t>
  </si>
  <si>
    <t>NUDT12</t>
  </si>
  <si>
    <t>chr5:1867978-1868738</t>
  </si>
  <si>
    <t>chr1:203044677-203045229</t>
  </si>
  <si>
    <t>PPFIA4</t>
  </si>
  <si>
    <t>chr5:180396687-180397383</t>
  </si>
  <si>
    <t>chr6:26305371-26305472</t>
  </si>
  <si>
    <t>chr15:57592083-57592438</t>
  </si>
  <si>
    <t>LOC283663</t>
  </si>
  <si>
    <t>chr12:297831-298484</t>
  </si>
  <si>
    <t>chr6:6894084-6894182</t>
  </si>
  <si>
    <t>chr18:11947571-11948579</t>
  </si>
  <si>
    <t>chr1:156163644-156164205</t>
  </si>
  <si>
    <t>SLC25A44</t>
  </si>
  <si>
    <t>chr18:74799250-74800080</t>
  </si>
  <si>
    <t>MBP</t>
  </si>
  <si>
    <t>chr10:134726665-134727319</t>
  </si>
  <si>
    <t>chr2:131046122-131046551</t>
  </si>
  <si>
    <t>chr1:161582581-161582651</t>
  </si>
  <si>
    <t>chr6:33560953-33561449</t>
  </si>
  <si>
    <t>C6orf227</t>
  </si>
  <si>
    <t>chr4:176986333-176987577</t>
  </si>
  <si>
    <t>WDR17</t>
  </si>
  <si>
    <t>chr2:113992762-113994035</t>
  </si>
  <si>
    <t>PAX8,LOC440839,LOC654433</t>
  </si>
  <si>
    <t>Body,TSS1500</t>
  </si>
  <si>
    <t>chr16:419800-420996</t>
  </si>
  <si>
    <t>MRPL28,TMEM8A</t>
  </si>
  <si>
    <t>Body,5'UTR,TSS200,TSS1500,3'UTR</t>
  </si>
  <si>
    <t>chr1:207842303-207842927</t>
  </si>
  <si>
    <t>CR1L</t>
  </si>
  <si>
    <t>chr12:133377652-133378609</t>
  </si>
  <si>
    <t>GOLGA3</t>
  </si>
  <si>
    <t>chr4:190230730-190230955</t>
  </si>
  <si>
    <t>chr12:120763487-120763869</t>
  </si>
  <si>
    <t>PLA2G1B</t>
  </si>
  <si>
    <t>chr13:112547341-112548306</t>
  </si>
  <si>
    <t>chr20:1757570-1758016</t>
  </si>
  <si>
    <t>chr8:588404-588849</t>
  </si>
  <si>
    <t>chr13:112978683-112978703</t>
  </si>
  <si>
    <t>chr4:89617925-89619573</t>
  </si>
  <si>
    <t>NAP1L5,HERC3</t>
  </si>
  <si>
    <t>1stExon,Body,3'UTR,5'UTR,TSS200,TSS1500</t>
  </si>
  <si>
    <t>chr10:82368341-82368399</t>
  </si>
  <si>
    <t>SH2D4B</t>
  </si>
  <si>
    <t>chr1:158532613-158533225</t>
  </si>
  <si>
    <t>OR6P1</t>
  </si>
  <si>
    <t>chr17:112294-114319</t>
  </si>
  <si>
    <t>chr19:55972504-55973778</t>
  </si>
  <si>
    <t>ISOC2</t>
  </si>
  <si>
    <t>chr19:41386441-41386507</t>
  </si>
  <si>
    <t>CYP2A7</t>
  </si>
  <si>
    <t>chr6:37592871-37592975</t>
  </si>
  <si>
    <t>chr1:161409758-161410551</t>
  </si>
  <si>
    <t>chr6:152804780-152804809</t>
  </si>
  <si>
    <t>SYNE1</t>
  </si>
  <si>
    <t>chr6:168501903-168502888</t>
  </si>
  <si>
    <t>chr14:107252649-107253426</t>
  </si>
  <si>
    <t>chr4:1579287-1582248</t>
  </si>
  <si>
    <t>chr11:94226537-94227583</t>
  </si>
  <si>
    <t>MRE11A,ANKRD49</t>
  </si>
  <si>
    <t>5'UTR,TSS1500,1stExon,TSS200</t>
  </si>
  <si>
    <t>chr12:11700321-11701293</t>
  </si>
  <si>
    <t>chr1:75590483-75591353</t>
  </si>
  <si>
    <t>chr6:28664155-28664226</t>
  </si>
  <si>
    <t>chr19:17599784-17600122</t>
  </si>
  <si>
    <t>SLC27A1</t>
  </si>
  <si>
    <t>chr1:1885948-1886865</t>
  </si>
  <si>
    <t>KIAA1751</t>
  </si>
  <si>
    <t>3'UTR</t>
  </si>
  <si>
    <t>chr10:131380455-131380610</t>
  </si>
  <si>
    <t>chr10:126700661-126700684</t>
  </si>
  <si>
    <t>CTBP2</t>
  </si>
  <si>
    <t>chr3:133502540-133503437</t>
  </si>
  <si>
    <t>chr11:133703094-133703707</t>
  </si>
  <si>
    <t>chr21:46974866-46977243</t>
  </si>
  <si>
    <t>chr19:6721016-6721955</t>
  </si>
  <si>
    <t>C3</t>
  </si>
  <si>
    <t>chr16:71659830-71660908</t>
  </si>
  <si>
    <t>MARVELD3</t>
  </si>
  <si>
    <t>chr12:98850881-98851021</t>
  </si>
  <si>
    <t>chr1:2043439-2043853</t>
  </si>
  <si>
    <t>PRKCZ</t>
  </si>
  <si>
    <t>chr16:1583810-1584516</t>
  </si>
  <si>
    <t>IFT140,TMEM204</t>
  </si>
  <si>
    <t>Body,TSS1500,TSS200,1stExon</t>
  </si>
  <si>
    <t>chr8:857079-857794</t>
  </si>
  <si>
    <t>chr4:183935060-183935233</t>
  </si>
  <si>
    <t>chr10:118387095-118387518</t>
  </si>
  <si>
    <t>PNLIPRP2</t>
  </si>
  <si>
    <t>chr11:67383377-67384040</t>
  </si>
  <si>
    <t>chr17:48585216-48586569</t>
  </si>
  <si>
    <t>MYCBPAP</t>
  </si>
  <si>
    <t>chr17:33759484-33760527</t>
  </si>
  <si>
    <t>SLFN12</t>
  </si>
  <si>
    <t>chr21:47580410-47582351</t>
  </si>
  <si>
    <t>chr2:239139518-239140910</t>
  </si>
  <si>
    <t>LOC151174,LOC643387</t>
  </si>
  <si>
    <t>chr6:168435636-168436353</t>
  </si>
  <si>
    <t>chr6:170557102-170558102</t>
  </si>
  <si>
    <t>chr13:30054440-30055092</t>
  </si>
  <si>
    <t>MTUS2</t>
  </si>
  <si>
    <t>chr11:126055124-126055457</t>
  </si>
  <si>
    <t>chr11:118986793-118987153</t>
  </si>
  <si>
    <t>C2CD2L</t>
  </si>
  <si>
    <t>chr13:21750229-21751373</t>
  </si>
  <si>
    <t>SKA3,MRP63</t>
  </si>
  <si>
    <t>Body,TSS200,1stExon,5'UTR,TSS1500,3'UTR</t>
  </si>
  <si>
    <t>chr8:74282865-74282931</t>
  </si>
  <si>
    <t>chr11:57158282-57159174</t>
  </si>
  <si>
    <t>PRG2</t>
  </si>
  <si>
    <t>chr17:30821755-30823145</t>
  </si>
  <si>
    <t>MYO1D</t>
  </si>
  <si>
    <t>chr20:623089-623421</t>
  </si>
  <si>
    <t>chr1:117544206-117544781</t>
  </si>
  <si>
    <t>CD101</t>
  </si>
  <si>
    <t>TSS200,5'UTR,1stExon,Body</t>
  </si>
  <si>
    <t>chr3:121714109-121714668</t>
  </si>
  <si>
    <t>ILDR1</t>
  </si>
  <si>
    <t>chr13:114963695-114964125</t>
  </si>
  <si>
    <t>chr1:154839813-154839983</t>
  </si>
  <si>
    <t>KCNN3</t>
  </si>
  <si>
    <t>chr11:464482-464971</t>
  </si>
  <si>
    <t>PTDSS2</t>
  </si>
  <si>
    <t>chr14:100642219-100642246</t>
  </si>
  <si>
    <t>chr2:65955222-65955240</t>
  </si>
  <si>
    <t>chr10:1245261-1246336</t>
  </si>
  <si>
    <t>ADARB2</t>
  </si>
  <si>
    <t>chr5:2743124-2743655</t>
  </si>
  <si>
    <t>chr5:3177823-3177912</t>
  </si>
  <si>
    <t>chr2:3641709-3643682</t>
  </si>
  <si>
    <t>COLEC11</t>
  </si>
  <si>
    <t>chr4:2765767-2766135</t>
  </si>
  <si>
    <t>chr1:62107430-62107624</t>
  </si>
  <si>
    <t>chr6:31275148-31276797</t>
  </si>
  <si>
    <t>chr19:39997622-39998930</t>
  </si>
  <si>
    <t>DLL3</t>
  </si>
  <si>
    <t>chr15:101084507-101085710</t>
  </si>
  <si>
    <t>LASS3</t>
  </si>
  <si>
    <t>5'UTR,TSS200,TSS1500</t>
  </si>
  <si>
    <t>chr5:180085924-180086260</t>
  </si>
  <si>
    <t>chr11:123172362-123173103</t>
  </si>
  <si>
    <t>chr1:226126862-226127290</t>
  </si>
  <si>
    <t>LEFTY2</t>
  </si>
  <si>
    <t>chr1:21022529-21023823</t>
  </si>
  <si>
    <t>KIF17</t>
  </si>
  <si>
    <t>chr17:48270042-48270097</t>
  </si>
  <si>
    <t>COL1A1</t>
  </si>
  <si>
    <t>chr21:37442104-37442777</t>
  </si>
  <si>
    <t>CBR1</t>
  </si>
  <si>
    <t>chr7:44078913-44079036</t>
  </si>
  <si>
    <t>FLJ35390,RASA4P</t>
  </si>
  <si>
    <t>TSS200,Body</t>
  </si>
  <si>
    <t>chr11:6592066-6593220</t>
  </si>
  <si>
    <t>DNHD1</t>
  </si>
  <si>
    <t>chr6:13769806-13770187</t>
  </si>
  <si>
    <t>chr11:55736968-55737072</t>
  </si>
  <si>
    <t>OR10AG1</t>
  </si>
  <si>
    <t>chr9:707166-707410</t>
  </si>
  <si>
    <t>KANK1</t>
  </si>
  <si>
    <t>1stExon,5'UTR,Body</t>
  </si>
  <si>
    <t>chr12:104359248-104360213</t>
  </si>
  <si>
    <t>TDG</t>
  </si>
  <si>
    <t>chr16:14402157-14403425</t>
  </si>
  <si>
    <t>MIR365-1</t>
  </si>
  <si>
    <t>chr19:9731681-9732290</t>
  </si>
  <si>
    <t>ZNF561</t>
  </si>
  <si>
    <t>chr12:130765389-130766243</t>
  </si>
  <si>
    <t>chr7:1120141-1121929</t>
  </si>
  <si>
    <t>chr4:38825411-38825664</t>
  </si>
  <si>
    <t>TLR6</t>
  </si>
  <si>
    <t>chr1:161348895-161349116</t>
  </si>
  <si>
    <t>chr5:132155233-132155965</t>
  </si>
  <si>
    <t>chr1:146548469-146548657</t>
  </si>
  <si>
    <t>chr7:220143-220911</t>
  </si>
  <si>
    <t>FAM20C</t>
  </si>
  <si>
    <t>chr3:182816738-182817626</t>
  </si>
  <si>
    <t>MCCC1</t>
  </si>
  <si>
    <t>chr8:1789169-1789670</t>
  </si>
  <si>
    <t>chr17:2917358-2917371</t>
  </si>
  <si>
    <t>chr16:87712353-87712631</t>
  </si>
  <si>
    <t>JPH3</t>
  </si>
  <si>
    <t>chr7:65235340-65235696</t>
  </si>
  <si>
    <t>chr8:816836-817044</t>
  </si>
  <si>
    <t>chr19:9785295-9786115</t>
  </si>
  <si>
    <t>ZNF562</t>
  </si>
  <si>
    <t>chr12:129281444-129282057</t>
  </si>
  <si>
    <t>SLC15A4</t>
  </si>
  <si>
    <t>chr8:2591207-2591411</t>
  </si>
  <si>
    <t>chr17:259426-260589</t>
  </si>
  <si>
    <t>C17orf97</t>
  </si>
  <si>
    <t>TSS1500,TSS200,1stExon,Body</t>
  </si>
  <si>
    <t>chr8:143326069-143326234</t>
  </si>
  <si>
    <t>TSNARE1</t>
  </si>
  <si>
    <t>chr5:1298511-1299528</t>
  </si>
  <si>
    <t>chr5:1103325-1104195</t>
  </si>
  <si>
    <t>SLC12A7</t>
  </si>
  <si>
    <t>chr12:14517944-14518974</t>
  </si>
  <si>
    <t>ATF7IP</t>
  </si>
  <si>
    <t>chr10:98955810-98956268</t>
  </si>
  <si>
    <t>chr1:1014978-1015447</t>
  </si>
  <si>
    <t>chr5:171057072-171057339</t>
  </si>
  <si>
    <t>chr8:49426532-49428346</t>
  </si>
  <si>
    <t>chr15:81410853-81411066</t>
  </si>
  <si>
    <t>chr8:58055024-58056751</t>
  </si>
  <si>
    <t>chr19:55586179-55587193</t>
  </si>
  <si>
    <t>EPS8L1</t>
  </si>
  <si>
    <t>chr11:89955878-89957476</t>
  </si>
  <si>
    <t>CHORDC1</t>
  </si>
  <si>
    <t>Body,5'UTR,1stExon,TSS200,TSS1500</t>
  </si>
  <si>
    <t>chr20:44350935-44351095</t>
  </si>
  <si>
    <t>SPINT4</t>
  </si>
  <si>
    <t>chr19:54566838-54567279</t>
  </si>
  <si>
    <t>VSTM1</t>
  </si>
  <si>
    <t>chr1:243264842-243265317</t>
  </si>
  <si>
    <t>chr6:170055155-170055332</t>
  </si>
  <si>
    <t>WDR27</t>
  </si>
  <si>
    <t>chr16:86825363-86825505</t>
  </si>
  <si>
    <t>chr19:5334979-5335260</t>
  </si>
  <si>
    <t>PTPRS</t>
  </si>
  <si>
    <t>chr7:100343083-100343110</t>
  </si>
  <si>
    <t>ZAN</t>
  </si>
  <si>
    <t>chr10:45406187-45406847</t>
  </si>
  <si>
    <t>TMEM72</t>
  </si>
  <si>
    <t>chr19:50391064-50391885</t>
  </si>
  <si>
    <t>TBC1D17</t>
  </si>
  <si>
    <t>chr2:85389840-85389845</t>
  </si>
  <si>
    <t>TCF7L1</t>
  </si>
  <si>
    <t>chr17:77706717-77707012</t>
  </si>
  <si>
    <t>ENPP7</t>
  </si>
  <si>
    <t>chr18:56338220-56339254</t>
  </si>
  <si>
    <t>MALT1</t>
  </si>
  <si>
    <t>chr6:159618265-159618364</t>
  </si>
  <si>
    <t>FNDC1</t>
  </si>
  <si>
    <t>chr5:135418308-135419019</t>
  </si>
  <si>
    <t>chr2:162100495-162101262</t>
  </si>
  <si>
    <t>chr7:4918779-4919428</t>
  </si>
  <si>
    <t>RADIL</t>
  </si>
  <si>
    <t>chr19:45975694-45976488</t>
  </si>
  <si>
    <t>FOSB</t>
  </si>
  <si>
    <t>chr1:145385391-145385758</t>
  </si>
  <si>
    <t>chr1:246414665-246415568</t>
  </si>
  <si>
    <t>chr4:56023423-56024434</t>
  </si>
  <si>
    <t>chr10:43846281-43846705</t>
  </si>
  <si>
    <t>chr4:7750448-7750489</t>
  </si>
  <si>
    <t>chr17:9129315-9130163</t>
  </si>
  <si>
    <t>NTN1</t>
  </si>
  <si>
    <t>chr11:133657466-133658715</t>
  </si>
  <si>
    <t>chr8:1649522-1651197</t>
  </si>
  <si>
    <t>DLGAP2</t>
  </si>
  <si>
    <t>chr5:3103718-3103774</t>
  </si>
  <si>
    <t>chr9:139565087-139565154</t>
  </si>
  <si>
    <t>EGFL7,MIR126</t>
  </si>
  <si>
    <t>chr2:132584587-132586330</t>
  </si>
  <si>
    <t>chr16:88496241-88497293</t>
  </si>
  <si>
    <t>ZNF469</t>
  </si>
  <si>
    <t>1stExon,Body</t>
  </si>
  <si>
    <t>chr12:9217079-9217907</t>
  </si>
  <si>
    <t>LOC144571</t>
  </si>
  <si>
    <t>chr10:101874554-101875138</t>
  </si>
  <si>
    <t>chr7:12443146-12444115</t>
  </si>
  <si>
    <t>chr6:32427751-32427868</t>
  </si>
  <si>
    <t>chr5:126408756-126409553</t>
  </si>
  <si>
    <t>FLJ44606</t>
  </si>
  <si>
    <t>chr1:228756711-228756714</t>
  </si>
  <si>
    <t>chr12:95226786-95226993</t>
  </si>
  <si>
    <t>MIR492</t>
  </si>
  <si>
    <t>chr14:76734327-76734850</t>
  </si>
  <si>
    <t>chr3:56590734-56591717</t>
  </si>
  <si>
    <t>CCDC66</t>
  </si>
  <si>
    <t>chr3:66848608-66848765</t>
  </si>
  <si>
    <t>chr17:171006-172159</t>
  </si>
  <si>
    <t>chr15:100513968-100514479</t>
  </si>
  <si>
    <t>ADAMTS17</t>
  </si>
  <si>
    <t>chr17:17108846-17110353</t>
  </si>
  <si>
    <t>chr19:3110284-3110400</t>
  </si>
  <si>
    <t>GNA11</t>
  </si>
  <si>
    <t>chr4:674399-675936</t>
  </si>
  <si>
    <t>MYL5,MFSD7</t>
  </si>
  <si>
    <t>chr20:5485144-5485511</t>
  </si>
  <si>
    <t>LOC149837</t>
  </si>
  <si>
    <t>chr19:51330265-51330469</t>
  </si>
  <si>
    <t>KLK15</t>
  </si>
  <si>
    <t>chr15:101098829-101099492</t>
  </si>
  <si>
    <t>chr4:3516065-3516758</t>
  </si>
  <si>
    <t>LRPAP1</t>
  </si>
  <si>
    <t>chr15:33023237-33023586</t>
  </si>
  <si>
    <t>GREM1</t>
  </si>
  <si>
    <t>chr21:15352848-15352983</t>
  </si>
  <si>
    <t>C21orf81</t>
  </si>
  <si>
    <t>chr5:56595163-56595244</t>
  </si>
  <si>
    <t>chr15:79092743-79092878</t>
  </si>
  <si>
    <t>ADAMTS7</t>
  </si>
  <si>
    <t>chr7:1314422-1316355</t>
  </si>
  <si>
    <t>chr14:97431088-97431367</t>
  </si>
  <si>
    <t>chr17:27346732-27347260</t>
  </si>
  <si>
    <t>chr2:210074020-210074359</t>
  </si>
  <si>
    <t>chr7:73149356-73149619</t>
  </si>
  <si>
    <t>WBSCR26</t>
  </si>
  <si>
    <t>chr10:132099553-132100019</t>
  </si>
  <si>
    <t>chr2:135226787-135227167</t>
  </si>
  <si>
    <t>TMEM163</t>
  </si>
  <si>
    <t>chr19:310296-310512</t>
  </si>
  <si>
    <t>MIER2</t>
  </si>
  <si>
    <t>chr20:31754868-31756024</t>
  </si>
  <si>
    <t>C20orf70</t>
  </si>
  <si>
    <t>chr22:42949526-42950376</t>
  </si>
  <si>
    <t>SERHL2</t>
  </si>
  <si>
    <t>chr13:37680691-37681255</t>
  </si>
  <si>
    <t>CSNK1A1L</t>
  </si>
  <si>
    <t>chr2:10571959-10572946</t>
  </si>
  <si>
    <t>chr6:41194812-41195891</t>
  </si>
  <si>
    <t>TREML4</t>
  </si>
  <si>
    <t>chr19:613505-614474</t>
  </si>
  <si>
    <t>HCN2</t>
  </si>
  <si>
    <t>chr16:88802743-88804971</t>
  </si>
  <si>
    <t>FAM38A</t>
  </si>
  <si>
    <t>chr10:97849481-97850343</t>
  </si>
  <si>
    <t>chr3:3151795-3152916</t>
  </si>
  <si>
    <t>IL5RA</t>
  </si>
  <si>
    <t>chr3:47563649-47563885</t>
  </si>
  <si>
    <t>chr3:187896120-187897193</t>
  </si>
  <si>
    <t>LPP,FLJ42393</t>
  </si>
  <si>
    <t>5'UTR,TSS1500,TSS200,Body</t>
  </si>
  <si>
    <t>chr1:67600172-67600835</t>
  </si>
  <si>
    <t>chr11:92702373-92703536</t>
  </si>
  <si>
    <t>MTNR1B</t>
  </si>
  <si>
    <t>chr19:41619952-41620458</t>
  </si>
  <si>
    <t>CYP2F1</t>
  </si>
  <si>
    <t>chr4:139840467-139840514</t>
  </si>
  <si>
    <t>chr6:27185676-27186199</t>
  </si>
  <si>
    <t>chr11:2222076-2223087</t>
  </si>
  <si>
    <t>chr1:39249315-39249664</t>
  </si>
  <si>
    <t>chr6:49681178-49681774</t>
  </si>
  <si>
    <t>CRISP2</t>
  </si>
  <si>
    <t>chr16:3230726-3230847</t>
  </si>
  <si>
    <t>chr18:77723226-77723518</t>
  </si>
  <si>
    <t>HSBP1L1</t>
  </si>
  <si>
    <t>chr19:50666238-50666552</t>
  </si>
  <si>
    <t>C19orf41</t>
  </si>
  <si>
    <t>chr4:6664463-6666711</t>
  </si>
  <si>
    <t>chr16:10647084-10647275</t>
  </si>
  <si>
    <t>EMP2</t>
  </si>
  <si>
    <t>chr20:31591776-31592147</t>
  </si>
  <si>
    <t>SPAG4L</t>
  </si>
  <si>
    <t>Body,1stExon,5'UTR</t>
  </si>
  <si>
    <t>chr2:3704363-3705649</t>
  </si>
  <si>
    <t>ALLC</t>
  </si>
  <si>
    <t>chr11:120530355-120531034</t>
  </si>
  <si>
    <t>GRIK4</t>
  </si>
  <si>
    <t>TSS1500,TSS200,1stExon</t>
  </si>
  <si>
    <t>chr17:109444-110138</t>
  </si>
  <si>
    <t>chr1:17025723-17027073</t>
  </si>
  <si>
    <t>ESPNP</t>
  </si>
  <si>
    <t>chr9:33749216-33749416</t>
  </si>
  <si>
    <t>PRSS3</t>
  </si>
  <si>
    <t>chr2:54783773-54784402</t>
  </si>
  <si>
    <t>SPTBN1</t>
  </si>
  <si>
    <t>chr6:32525979-32526342</t>
  </si>
  <si>
    <t>HLA-DRB6</t>
  </si>
  <si>
    <t>chr11:58612027-58612814</t>
  </si>
  <si>
    <t>GLYATL2</t>
  </si>
  <si>
    <t>chr22:23744094-23745131</t>
  </si>
  <si>
    <t>ZDHHC8P</t>
  </si>
  <si>
    <t>chr19:872690-873330</t>
  </si>
  <si>
    <t>MED16</t>
  </si>
  <si>
    <t>chr6:27446665-27447518</t>
  </si>
  <si>
    <t>chr15:101932321-101932559</t>
  </si>
  <si>
    <t>PCSK6</t>
  </si>
  <si>
    <t>chr8:1364427-1365906</t>
  </si>
  <si>
    <t>chr10:125751413-125751983</t>
  </si>
  <si>
    <t>chr5:177387682-177387796</t>
  </si>
  <si>
    <t>chr10:38645121-38645450</t>
  </si>
  <si>
    <t>HSD17B7P2</t>
  </si>
  <si>
    <t>chr12:133186599-133187452</t>
  </si>
  <si>
    <t>chr3:193921489-193922693</t>
  </si>
  <si>
    <t>chr10:1205222-1206690</t>
  </si>
  <si>
    <t>NCRNA00200</t>
  </si>
  <si>
    <t>chr15:50410962-50411535</t>
  </si>
  <si>
    <t>ATP8B4</t>
  </si>
  <si>
    <t>5'UTR,TSS200</t>
  </si>
  <si>
    <t>chr10:27608703-27609333</t>
  </si>
  <si>
    <t>chr11:18433500-18434354</t>
  </si>
  <si>
    <t>LDHC</t>
  </si>
  <si>
    <t>chr17:807121-807555</t>
  </si>
  <si>
    <t>NXN</t>
  </si>
  <si>
    <t>chr5:42953543-42954752</t>
  </si>
  <si>
    <t>chr11:18229519-18230961</t>
  </si>
  <si>
    <t>chr13:25317267-25317996</t>
  </si>
  <si>
    <t>chr6:33268842-33269832</t>
  </si>
  <si>
    <t>TAPBP</t>
  </si>
  <si>
    <t>chr6:29644544-29644756</t>
  </si>
  <si>
    <t>ZFP57</t>
  </si>
  <si>
    <t>chr2:239997305-239997380</t>
  </si>
  <si>
    <t>chr19:42437245-42437425</t>
  </si>
  <si>
    <t>chr4:1521984-1523326</t>
  </si>
  <si>
    <t>chr16:87705655-87705841</t>
  </si>
  <si>
    <t>chr14:105509229-105509376</t>
  </si>
  <si>
    <t>chr3:12595473-12595852</t>
  </si>
  <si>
    <t>chr10:86259688-86260687</t>
  </si>
  <si>
    <t>FAM190B</t>
  </si>
  <si>
    <t>chr22:36635882-36636489</t>
  </si>
  <si>
    <t>APOL2</t>
  </si>
  <si>
    <t>TSS200,1stExon,5'UTR,TSS1500</t>
  </si>
  <si>
    <t>chr19:13318873-13320368</t>
  </si>
  <si>
    <t>CACNA1A</t>
  </si>
  <si>
    <t>chr5:343450-344218</t>
  </si>
  <si>
    <t>AHRR</t>
  </si>
  <si>
    <t>chr7:3227262-3227332</t>
  </si>
  <si>
    <t>chr10:135202522-135203200</t>
  </si>
  <si>
    <t>PAOX</t>
  </si>
  <si>
    <t>chr16:57562120-57563395</t>
  </si>
  <si>
    <t>CCDC102A</t>
  </si>
  <si>
    <t>chr16:55866757-55867072</t>
  </si>
  <si>
    <t>CES1</t>
  </si>
  <si>
    <t>chr4:1365689-1367848</t>
  </si>
  <si>
    <t>KIAA1530</t>
  </si>
  <si>
    <t>chr16:1306340-1306346</t>
  </si>
  <si>
    <t>TPSD1</t>
  </si>
  <si>
    <t>chr10:14504379-14505002</t>
  </si>
  <si>
    <t>chr4:7812736-7814047</t>
  </si>
  <si>
    <t>AFAP1</t>
  </si>
  <si>
    <t>1.89691564064288e-319</t>
  </si>
  <si>
    <t>chr14:69341139-69341738</t>
  </si>
  <si>
    <t>ACTN1</t>
  </si>
  <si>
    <t>chr4:187125413-187126139</t>
  </si>
  <si>
    <t>CYP4V2</t>
  </si>
  <si>
    <t>chr8:671480-672057</t>
  </si>
  <si>
    <t>chr3:87325752-87325835</t>
  </si>
  <si>
    <t>POU1F1</t>
  </si>
  <si>
    <t>TSS200</t>
  </si>
  <si>
    <t>chr15:22833149-22833975</t>
  </si>
  <si>
    <t>TUBGCP5</t>
  </si>
  <si>
    <t>chr15:74243781-74244249</t>
  </si>
  <si>
    <t>LOXL1</t>
  </si>
  <si>
    <t>chr4:6010075-6010164</t>
  </si>
  <si>
    <t>chr7:158947138-158947376</t>
  </si>
  <si>
    <t>chr13:36871646-36872346</t>
  </si>
  <si>
    <t>C13orf38</t>
  </si>
  <si>
    <t>chr13:111997451-111997493</t>
  </si>
  <si>
    <t>chr16:56374383-56374688</t>
  </si>
  <si>
    <t>GNAO1</t>
  </si>
  <si>
    <t>chr1:161510020-161510194</t>
  </si>
  <si>
    <t>chr4:165898666-165899396</t>
  </si>
  <si>
    <t>TRIM61</t>
  </si>
  <si>
    <t>chr20:3687817-3688314</t>
  </si>
  <si>
    <t>SIGLEC1</t>
  </si>
  <si>
    <t>chr6:31461728-31462234</t>
  </si>
  <si>
    <t>chr1:5919703-5921257</t>
  </si>
  <si>
    <t>chr10:134917266-134918974</t>
  </si>
  <si>
    <t>GPR123</t>
  </si>
  <si>
    <t>chr2:60711641-60712421</t>
  </si>
  <si>
    <t>BCL11A</t>
  </si>
  <si>
    <t>chr8:105341338-105343133</t>
  </si>
  <si>
    <t>chr22:51016501-51017723</t>
  </si>
  <si>
    <t>CPT1B,CHKB-CPT1B,CHKB</t>
  </si>
  <si>
    <t>5'UTR,Body,1stExon,TSS200,TSS1500,3'UTR</t>
  </si>
  <si>
    <t>chr2:234847554-234848156</t>
  </si>
  <si>
    <t>TRPM8</t>
  </si>
  <si>
    <t>chr7:63386328-63387147</t>
  </si>
  <si>
    <t>chr1:3044741-3045166</t>
  </si>
  <si>
    <t>chr19:57831544-57832339</t>
  </si>
  <si>
    <t>ZNF543</t>
  </si>
  <si>
    <t>chr11:47528955-47529924</t>
  </si>
  <si>
    <t>CUGBP1</t>
  </si>
  <si>
    <t>chr1:76188832-76190839</t>
  </si>
  <si>
    <t>ACADM</t>
  </si>
  <si>
    <t>chr7:971027-971767</t>
  </si>
  <si>
    <t>chr10:91596932-91598023</t>
  </si>
  <si>
    <t>chr6:132945096-132946216</t>
  </si>
  <si>
    <t>TAAR2</t>
  </si>
  <si>
    <t>chr4:42658444-42659645</t>
  </si>
  <si>
    <t>ATP8A1</t>
  </si>
  <si>
    <t>chr21:35831010-35832364</t>
  </si>
  <si>
    <t>chr13:23309774-23310675</t>
  </si>
  <si>
    <t>chr12:52473014-52474047</t>
  </si>
  <si>
    <t>chr10:133208486-133208984</t>
  </si>
  <si>
    <t>chr10:76995759-76996533</t>
  </si>
  <si>
    <t>COMTD1</t>
  </si>
  <si>
    <t>chr8:41542092-41542172</t>
  </si>
  <si>
    <t>ANK1</t>
  </si>
  <si>
    <t>chr9:139943146-139943636</t>
  </si>
  <si>
    <t>ENTPD2</t>
  </si>
  <si>
    <t>chr12:124429228-124430049</t>
  </si>
  <si>
    <t>CCDC92</t>
  </si>
  <si>
    <t>chr6:32520916-32521737</t>
  </si>
  <si>
    <t>chr2:74347215-74348255</t>
  </si>
  <si>
    <t>chr2:198649727-198651498</t>
  </si>
  <si>
    <t>BOLL</t>
  </si>
  <si>
    <t>5'UTR,Body,1stExon,TSS200,TSS1500</t>
  </si>
  <si>
    <t>chr19:55667446-55669189</t>
  </si>
  <si>
    <t>TNNI3</t>
  </si>
  <si>
    <t>chr2:3192444-3193239</t>
  </si>
  <si>
    <t>TSSC1</t>
  </si>
  <si>
    <t>chr2:242763794-242764496</t>
  </si>
  <si>
    <t>chr16:7703812-7703947</t>
  </si>
  <si>
    <t>A2BP1</t>
  </si>
  <si>
    <t>chr15:101718610-101719523</t>
  </si>
  <si>
    <t>CHSY1</t>
  </si>
  <si>
    <t>chr1:203320190-203320541</t>
  </si>
  <si>
    <t>FMOD</t>
  </si>
  <si>
    <t>chr14:73712256-73712967</t>
  </si>
  <si>
    <t>PAPLN</t>
  </si>
  <si>
    <t>chr17:78851149-78851503</t>
  </si>
  <si>
    <t>chr12:132166485-132167226</t>
  </si>
  <si>
    <t>chr1:180922636-180923847</t>
  </si>
  <si>
    <t>chr22:32600722-32601654</t>
  </si>
  <si>
    <t>chr17:3704471-3704621</t>
  </si>
  <si>
    <t>ITGAE</t>
  </si>
  <si>
    <t>chr8:674434-675274</t>
  </si>
  <si>
    <t>chr19:21860753-21861136</t>
  </si>
  <si>
    <t>chr6:28058715-28059208</t>
  </si>
  <si>
    <t>ZSCAN12L1</t>
  </si>
  <si>
    <t>chr19:5822318-5822630</t>
  </si>
  <si>
    <t>NRTN</t>
  </si>
  <si>
    <t>chr2:241989165-241989379</t>
  </si>
  <si>
    <t>SNED1</t>
  </si>
  <si>
    <t>chr4:81109888-81111985</t>
  </si>
  <si>
    <t>PRDM8</t>
  </si>
  <si>
    <t>chr1:55522013-55522543</t>
  </si>
  <si>
    <t>PCSK9</t>
  </si>
  <si>
    <t>chr1:7887199-7887942</t>
  </si>
  <si>
    <t>PER3</t>
  </si>
  <si>
    <t>chr3:46939978-46940439</t>
  </si>
  <si>
    <t>PTH1R</t>
  </si>
  <si>
    <t>chr4:6311034-6311282</t>
  </si>
  <si>
    <t>chr8:144635260-144636462</t>
  </si>
  <si>
    <t>GSDMD</t>
  </si>
  <si>
    <t>chr15:41851964-41853346</t>
  </si>
  <si>
    <t>TYRO3</t>
  </si>
  <si>
    <t>chr10:135340445-135343280</t>
  </si>
  <si>
    <t>CYP2E1</t>
  </si>
  <si>
    <t>chr19:57741325-57743416</t>
  </si>
  <si>
    <t>AURKC</t>
  </si>
  <si>
    <t>chr17:36997420-36998108</t>
  </si>
  <si>
    <t>C17orf98</t>
  </si>
  <si>
    <t>chr4:46126066-46126448</t>
  </si>
  <si>
    <t>GABRG1</t>
  </si>
  <si>
    <t>chr8:103597179-103597600</t>
  </si>
  <si>
    <t>chr4:2438678-2439740</t>
  </si>
  <si>
    <t>chr17:71187853-71189320</t>
  </si>
  <si>
    <t>COG1</t>
  </si>
  <si>
    <t>chr6:109610932-109612229</t>
  </si>
  <si>
    <t>chr19:58951434-58952361</t>
  </si>
  <si>
    <t>ZNF132</t>
  </si>
  <si>
    <t>chr19:55013549-55013954</t>
  </si>
  <si>
    <t>LAIR2</t>
  </si>
  <si>
    <t>chr5:139119549-139120209</t>
  </si>
  <si>
    <t>chr17:81057526-81057757</t>
  </si>
  <si>
    <t>chr17:74086286-74086473</t>
  </si>
  <si>
    <t>EXOC7</t>
  </si>
  <si>
    <t>chr19:47507399-47508119</t>
  </si>
  <si>
    <t>GRLF1</t>
  </si>
  <si>
    <t>chr10:73136913-73137561</t>
  </si>
  <si>
    <t>chr8:145537504-145538097</t>
  </si>
  <si>
    <t>HSF1</t>
  </si>
  <si>
    <t>chr3:46791477-46792462</t>
  </si>
  <si>
    <t>chr15:41694502-41696062</t>
  </si>
  <si>
    <t>NDUFAF1</t>
  </si>
  <si>
    <t>chr16:69966641-69967212</t>
  </si>
  <si>
    <t>MIR140,WWP2</t>
  </si>
  <si>
    <t>chr8:142094789-142095375</t>
  </si>
  <si>
    <t>chr2:97504781-97505787</t>
  </si>
  <si>
    <t>ANKRD23</t>
  </si>
  <si>
    <t>chr12:53084709-53085323</t>
  </si>
  <si>
    <t>KRT77</t>
  </si>
  <si>
    <t>chr12:133435645-133435861</t>
  </si>
  <si>
    <t>CHFR</t>
  </si>
  <si>
    <t>chr2:74357527-74358815</t>
  </si>
  <si>
    <t>chr2:3826610-3828566</t>
  </si>
  <si>
    <t>chr6:48035985-48036676</t>
  </si>
  <si>
    <t>C6orf138</t>
  </si>
  <si>
    <t>chr8:1592281-1592736</t>
  </si>
  <si>
    <t>chr13:100217962-100219013</t>
  </si>
  <si>
    <t>chr6:29817963-29818300</t>
  </si>
  <si>
    <t>chr17:20799408-20799644</t>
  </si>
  <si>
    <t>CCDC144NL</t>
  </si>
  <si>
    <t>chr7:917662-917805</t>
  </si>
  <si>
    <t>C7orf20</t>
  </si>
  <si>
    <t>chr5:178580561-178581108</t>
  </si>
  <si>
    <t>chr20:52226170-52226352</t>
  </si>
  <si>
    <t>chr14:105830309-105830859</t>
  </si>
  <si>
    <t>PACS2</t>
  </si>
  <si>
    <t>chr13:23412250-23412996</t>
  </si>
  <si>
    <t>chr6:74103959-74104868</t>
  </si>
  <si>
    <t>DDX43</t>
  </si>
  <si>
    <t>chr10:14051636-14052028</t>
  </si>
  <si>
    <t>FRMD4A</t>
  </si>
  <si>
    <t>chr10:124578028-124578544</t>
  </si>
  <si>
    <t>chr16:66612955-66613970</t>
  </si>
  <si>
    <t>CMTM1,CMTM2</t>
  </si>
  <si>
    <t>3'UTR,TSS1500,TSS200,5'UTR,1stExon,Body</t>
  </si>
  <si>
    <t>chr16:87868008-87869786</t>
  </si>
  <si>
    <t>SLC7A5</t>
  </si>
  <si>
    <t>chr10:80416410-80416672</t>
  </si>
  <si>
    <t>chr5:110062343-110062837</t>
  </si>
  <si>
    <t>TMEM232</t>
  </si>
  <si>
    <t>chr7:186433-187686</t>
  </si>
  <si>
    <t>chr10:29697905-29699043</t>
  </si>
  <si>
    <t>LOC387647</t>
  </si>
  <si>
    <t>chr1:203155737-203156764</t>
  </si>
  <si>
    <t>CHI3L1</t>
  </si>
  <si>
    <t>chr7:150264311-150264987</t>
  </si>
  <si>
    <t>GIMAP4</t>
  </si>
  <si>
    <t>TSS200,5'UTR</t>
  </si>
  <si>
    <t>chr12:27396229-27397833</t>
  </si>
  <si>
    <t>STK38L</t>
  </si>
  <si>
    <t>chr20:62327117-62328427</t>
  </si>
  <si>
    <t>TNFRSF6B,RTEL1</t>
  </si>
  <si>
    <t>5'UTR,TSS1500,Body,3'UTR,TSS200,1stExon</t>
  </si>
  <si>
    <t>chr19:39055500-39056216</t>
  </si>
  <si>
    <t>RYR1</t>
  </si>
  <si>
    <t>chr20:43378461-43379501</t>
  </si>
  <si>
    <t>KCNK15</t>
  </si>
  <si>
    <t>chr6:151646312-151647133</t>
  </si>
  <si>
    <t>AKAP12</t>
  </si>
  <si>
    <t>TSS1500,Body,TSS200,5'UTR,1stExon</t>
  </si>
  <si>
    <t>chr7:156400033-156400990</t>
  </si>
  <si>
    <t>chr5:169930535-169931831</t>
  </si>
  <si>
    <t>KCNIP1</t>
  </si>
  <si>
    <t>chr19:10735548-10736448</t>
  </si>
  <si>
    <t>SLC44A2</t>
  </si>
  <si>
    <t>chr2:113191815-113192302</t>
  </si>
  <si>
    <t>RGPD8,RGPD5</t>
  </si>
  <si>
    <t>chr6:161560605-161561121</t>
  </si>
  <si>
    <t>AGPAT4</t>
  </si>
  <si>
    <t>chr11:111636296-111637613</t>
  </si>
  <si>
    <t>PPP2R1B</t>
  </si>
  <si>
    <t>chr11:64257582-64258103</t>
  </si>
  <si>
    <t>chr6:2891973-2892152</t>
  </si>
  <si>
    <t>SERPINB9</t>
  </si>
  <si>
    <t>chr19:36265700-36266840</t>
  </si>
  <si>
    <t>SNX26</t>
  </si>
  <si>
    <t>chr3:72787955-72788482</t>
  </si>
  <si>
    <t>chr19:49636270-49636594</t>
  </si>
  <si>
    <t>PPFIA3</t>
  </si>
  <si>
    <t>chr19:940967-941919</t>
  </si>
  <si>
    <t>ARID3A</t>
  </si>
  <si>
    <t>chr19:23941207-23942126</t>
  </si>
  <si>
    <t>ZNF681</t>
  </si>
  <si>
    <t>chr3:3080197-3080621</t>
  </si>
  <si>
    <t>CNTN4</t>
  </si>
  <si>
    <t>chr19:2785107-2785891</t>
  </si>
  <si>
    <t>THOP1</t>
  </si>
  <si>
    <t>chr6:29910101-29911558</t>
  </si>
  <si>
    <t>chr2:1800785-1802847</t>
  </si>
  <si>
    <t>chr10:76998104-76998652</t>
  </si>
  <si>
    <t>chr2:106885926-106887213</t>
  </si>
  <si>
    <t>chr3:193586394-193587939</t>
  </si>
  <si>
    <t>chr7:533963-534834</t>
  </si>
  <si>
    <t>chr4:7735312-7736302</t>
  </si>
  <si>
    <t>SORCS2</t>
  </si>
  <si>
    <t>chr7:155832831-155832992</t>
  </si>
  <si>
    <t>chr9:130955135-130956057</t>
  </si>
  <si>
    <t>CIZ1</t>
  </si>
  <si>
    <t>TSS1500,5'UTR</t>
  </si>
  <si>
    <t>chr7:65970924-65971710</t>
  </si>
  <si>
    <t>chr12:117042332-117042917</t>
  </si>
  <si>
    <t>chr12:75784541-75785232</t>
  </si>
  <si>
    <t>GLIPR1L2</t>
  </si>
  <si>
    <t>chr20:43935222-43935551</t>
  </si>
  <si>
    <t>MATN4,RBPJL</t>
  </si>
  <si>
    <t>5'UTR,TSS1500,TSS200,1stExon</t>
  </si>
  <si>
    <t>chr16:87250101-87250689</t>
  </si>
  <si>
    <t>chr13:21713913-21715145</t>
  </si>
  <si>
    <t>SAP18</t>
  </si>
  <si>
    <t>chr7:4848683-4848939</t>
  </si>
  <si>
    <t>chr12:131519906-131519998</t>
  </si>
  <si>
    <t>GPR133</t>
  </si>
  <si>
    <t>chr3:192289245-192289293</t>
  </si>
  <si>
    <t>FGF12</t>
  </si>
  <si>
    <t>chr10:54538305-54538682</t>
  </si>
  <si>
    <t>chr5:669397-669925</t>
  </si>
  <si>
    <t>TPPP</t>
  </si>
  <si>
    <t>chr11:3647365-3648013</t>
  </si>
  <si>
    <t>TRPC2</t>
  </si>
  <si>
    <t>chr6:29924202-29924475</t>
  </si>
  <si>
    <t>chr11:76299682-76299819</t>
  </si>
  <si>
    <t>chr17:56564855-56565644</t>
  </si>
  <si>
    <t>chr6:170732120-170732353</t>
  </si>
  <si>
    <t>chr17:79041480-79042364</t>
  </si>
  <si>
    <t>BAIAP2</t>
  </si>
  <si>
    <t>chr16:2848117-2849640</t>
  </si>
  <si>
    <t>chr4:103940711-103941300</t>
  </si>
  <si>
    <t>NHEDC1</t>
  </si>
  <si>
    <t>chr8:144631768-144632005</t>
  </si>
  <si>
    <t>chr13:110319562-110319607</t>
  </si>
  <si>
    <t>chr2:55450577-55450874</t>
  </si>
  <si>
    <t>C2orf63</t>
  </si>
  <si>
    <t>chr8:57350090-57351067</t>
  </si>
  <si>
    <t>chr8:101224915-101225902</t>
  </si>
  <si>
    <t>SPAG1</t>
  </si>
  <si>
    <t>chr17:48614046-48614436</t>
  </si>
  <si>
    <t>EPN3</t>
  </si>
  <si>
    <t>chr6:164171506-164172519</t>
  </si>
  <si>
    <t>chr2:98827491-98828226</t>
  </si>
  <si>
    <t>VWA3B</t>
  </si>
  <si>
    <t>chr7:5183992-5184536</t>
  </si>
  <si>
    <t>chr12:7261691-7262545</t>
  </si>
  <si>
    <t>C1RL,LOC283314</t>
  </si>
  <si>
    <t>chr19:50733985-50734287</t>
  </si>
  <si>
    <t>MYH14</t>
  </si>
  <si>
    <t>chr4:99064102-99064904</t>
  </si>
  <si>
    <t>C4orf37</t>
  </si>
  <si>
    <t>chr10:15037403-15038349</t>
  </si>
  <si>
    <t>chr17:76117687-76117767</t>
  </si>
  <si>
    <t>TMC6</t>
  </si>
  <si>
    <t>chr21:43528205-43528868</t>
  </si>
  <si>
    <t>UMODL1,C21orf128</t>
  </si>
  <si>
    <t>chr5:180230767-180231194</t>
  </si>
  <si>
    <t>MGAT1</t>
  </si>
  <si>
    <t>1stExon,5'UTR,TSS1500,TSS200</t>
  </si>
  <si>
    <t>chr12:132699738-132699923</t>
  </si>
  <si>
    <t>GALNT9</t>
  </si>
  <si>
    <t>chr2:9471179-9471231</t>
  </si>
  <si>
    <t>ASAP2</t>
  </si>
  <si>
    <t>chr8:145749776-145750363</t>
  </si>
  <si>
    <t>LRRC24,LRRC14</t>
  </si>
  <si>
    <t>Body,3'UTR,5'UTR</t>
  </si>
  <si>
    <t>chr19:47016623-47017629</t>
  </si>
  <si>
    <t>chr22:42548783-42548868</t>
  </si>
  <si>
    <t>chr15:67228722-67228986</t>
  </si>
  <si>
    <t>chr8:145162300-145165189</t>
  </si>
  <si>
    <t>MAF1,KIAA1875</t>
  </si>
  <si>
    <t>chr5:78985425-78986160</t>
  </si>
  <si>
    <t>CMYA5</t>
  </si>
  <si>
    <t>chr7:1141971-1143524</t>
  </si>
  <si>
    <t>chr12:122355599-122357825</t>
  </si>
  <si>
    <t>PSMD9,WDR66</t>
  </si>
  <si>
    <t>3'UTR,TSS1500,TSS200,1stExon,5'UTR</t>
  </si>
  <si>
    <t>chr8:1152941-1153402</t>
  </si>
  <si>
    <t>chr6:170553133-170555276</t>
  </si>
  <si>
    <t>chr13:112984478-112986978</t>
  </si>
  <si>
    <t>chr11:66326652-66327000</t>
  </si>
  <si>
    <t>ACTN3</t>
  </si>
  <si>
    <t>chr14:92927763-92927875</t>
  </si>
  <si>
    <t>SLC24A4</t>
  </si>
  <si>
    <t>chr7:128354862-128355717</t>
  </si>
  <si>
    <t>FAM71F1</t>
  </si>
  <si>
    <t>chr2:130886714-130887174</t>
  </si>
  <si>
    <t>POTEF</t>
  </si>
  <si>
    <t>1stExon,5'UTR,TSS1500</t>
  </si>
  <si>
    <t>chr16:633722-634271</t>
  </si>
  <si>
    <t>PIGQ</t>
  </si>
  <si>
    <t>chr1:23279278-23280477</t>
  </si>
  <si>
    <t>chr7:112262557-112262597</t>
  </si>
  <si>
    <t>chr13:24882099-24883014</t>
  </si>
  <si>
    <t>chr16:86370962-86371442</t>
  </si>
  <si>
    <t>LOC732275</t>
  </si>
  <si>
    <t>chr21:36258423-36259797</t>
  </si>
  <si>
    <t>RUNX1</t>
  </si>
  <si>
    <t>chr8:144420118-144420279</t>
  </si>
  <si>
    <t>chr4:187422005-187422895</t>
  </si>
  <si>
    <t>chr14:99728984-99729088</t>
  </si>
  <si>
    <t>BCL11B</t>
  </si>
  <si>
    <t>chr4:186508724-186509045</t>
  </si>
  <si>
    <t>SORBS2</t>
  </si>
  <si>
    <t>chr1:92011732-92012736</t>
  </si>
  <si>
    <t>chr5:179058959-179059668</t>
  </si>
  <si>
    <t>chr8:54605566-54605788</t>
  </si>
  <si>
    <t>chr10:134777383-134779328</t>
  </si>
  <si>
    <t>chr7:63361127-63361617</t>
  </si>
  <si>
    <t>chr1:19599516-19601069</t>
  </si>
  <si>
    <t>AKR7L</t>
  </si>
  <si>
    <t>chr11:62368881-62369870</t>
  </si>
  <si>
    <t>MTA2,EML3</t>
  </si>
  <si>
    <t>Body,1stExon,5'UTR,TSS200,TSS1500,3'UTR</t>
  </si>
  <si>
    <t>chr22:46449430-46450114</t>
  </si>
  <si>
    <t>C22orf26,LOC150381</t>
  </si>
  <si>
    <t>Body,TSS1500,TSS200,1stExon,5'UTR</t>
  </si>
  <si>
    <t>chr6:127796287-127797286</t>
  </si>
  <si>
    <t>C6orf174</t>
  </si>
  <si>
    <t>chr4:8472850-8473113</t>
  </si>
  <si>
    <t>C4orf23</t>
  </si>
  <si>
    <t>chr17:78747934-78748494</t>
  </si>
  <si>
    <t>chr8:703273-704148</t>
  </si>
  <si>
    <t>chr1:200879897-200880981</t>
  </si>
  <si>
    <t>C1orf106</t>
  </si>
  <si>
    <t>chr12:119591664-119592094</t>
  </si>
  <si>
    <t>SRRM4</t>
  </si>
  <si>
    <t>chr13:112669393-112669546</t>
  </si>
  <si>
    <t>chr4:58061859-58061991</t>
  </si>
  <si>
    <t>chr10:2357224-2357587</t>
  </si>
  <si>
    <t>chr19:1074425-1075104</t>
  </si>
  <si>
    <t>HMHA1</t>
  </si>
  <si>
    <t>chr8:144484205-144484296</t>
  </si>
  <si>
    <t>chr8:142215736-142216276</t>
  </si>
  <si>
    <t>chr2:154143677-154143768</t>
  </si>
  <si>
    <t>chr16:57333722-57335130</t>
  </si>
  <si>
    <t>chr11:325030-325964</t>
  </si>
  <si>
    <t>chr15:30336678-30336915</t>
  </si>
  <si>
    <t>chr5:50898-51898</t>
  </si>
  <si>
    <t>chr17:5673550-5673881</t>
  </si>
  <si>
    <t>chr8:2585235-2586225</t>
  </si>
  <si>
    <t>chr7:24323128-24325371</t>
  </si>
  <si>
    <t>chr8:1320565-1321883</t>
  </si>
  <si>
    <t>chr16:2907517-2908934</t>
  </si>
  <si>
    <t>chr5:74907124-74908170</t>
  </si>
  <si>
    <t>chr7:63505714-63506261</t>
  </si>
  <si>
    <t>ZNF727</t>
  </si>
  <si>
    <t>chr8:12244544-12244565</t>
  </si>
  <si>
    <t>FAM66A</t>
  </si>
  <si>
    <t>chr7:43483977-43485141</t>
  </si>
  <si>
    <t>HECW1</t>
  </si>
  <si>
    <t>chr12:120534569-120535099</t>
  </si>
  <si>
    <t>RAB35</t>
  </si>
  <si>
    <t>chr13:21520379-21520519</t>
  </si>
  <si>
    <t>chr20:44781881-44782126</t>
  </si>
  <si>
    <t>chr20:39320532-39321729</t>
  </si>
  <si>
    <t>chr10:1505595-1506175</t>
  </si>
  <si>
    <t>chr10:82295394-82296191</t>
  </si>
  <si>
    <t>chr22:48977177-48977448</t>
  </si>
  <si>
    <t>FAM19A5</t>
  </si>
  <si>
    <t>chr3:65344234-65345027</t>
  </si>
  <si>
    <t>MAGI1</t>
  </si>
  <si>
    <t>chr5:415885-416724</t>
  </si>
  <si>
    <t>chr17:46907742-46909074</t>
  </si>
  <si>
    <t>CALCOCO2</t>
  </si>
  <si>
    <t>chr20:32254216-32256071</t>
  </si>
  <si>
    <t>NECAB3,C20orf134</t>
  </si>
  <si>
    <t>Body,TSS200,1stExon,5'UTR,3'UTR</t>
  </si>
  <si>
    <t>chr11:18727321-18728598</t>
  </si>
  <si>
    <t>IGSF22</t>
  </si>
  <si>
    <t>chr4:58059773-58060773</t>
  </si>
  <si>
    <t>chr6:47623462-47624276</t>
  </si>
  <si>
    <t>GPR111</t>
  </si>
  <si>
    <t>chr10:65224441-65225999</t>
  </si>
  <si>
    <t>JMJD1C,LOC84989</t>
  </si>
  <si>
    <t>Body,TSS1500,TSS200,5'UTR,1stExon</t>
  </si>
  <si>
    <t>chr20:259123-259925</t>
  </si>
  <si>
    <t>C20orf96</t>
  </si>
  <si>
    <t>chr4:2403559-2404284</t>
  </si>
  <si>
    <t>ZFYVE28</t>
  </si>
  <si>
    <t>chr19:54106593-54107706</t>
  </si>
  <si>
    <t>LOC284379</t>
  </si>
  <si>
    <t>chr17:80606235-80606947</t>
  </si>
  <si>
    <t>WDR45L</t>
  </si>
  <si>
    <t>chr11:2211741-2212225</t>
  </si>
  <si>
    <t>chr14:102414004-102415401</t>
  </si>
  <si>
    <t>chr6:28583655-28584464</t>
  </si>
  <si>
    <t>chr7:154997174-154998107</t>
  </si>
  <si>
    <t>chr6:31409319-31409757</t>
  </si>
  <si>
    <t>chr18:72916311-72917943</t>
  </si>
  <si>
    <t>ZADH2</t>
  </si>
  <si>
    <t>chr12:7862691-7864058</t>
  </si>
  <si>
    <t>DPPA3</t>
  </si>
  <si>
    <t>chr8:2480426-2481226</t>
  </si>
  <si>
    <t>chr6:29364174-29365287</t>
  </si>
  <si>
    <t>OR12D2</t>
  </si>
  <si>
    <t>chr20:2632587-2633870</t>
  </si>
  <si>
    <t>MIR1292,NOP56,SNORD110</t>
  </si>
  <si>
    <t>TSS1500,TSS200,1stExon,Body,5'UTR</t>
  </si>
  <si>
    <t>chr15:93591750-93591806</t>
  </si>
  <si>
    <t>RGMA</t>
  </si>
  <si>
    <t>chr3:57945651-57945695</t>
  </si>
  <si>
    <t>chr13:19919156-19919394</t>
  </si>
  <si>
    <t>LOC100101938</t>
  </si>
  <si>
    <t>chr6:3269502-3270566</t>
  </si>
  <si>
    <t>SLC22A23</t>
  </si>
  <si>
    <t>chr13:97646341-97647222</t>
  </si>
  <si>
    <t>OXGR1</t>
  </si>
  <si>
    <t>chr8:33341266-33343197</t>
  </si>
  <si>
    <t>MAK16</t>
  </si>
  <si>
    <t>chr6:379489-379581</t>
  </si>
  <si>
    <t>chr1:247711595-247712591</t>
  </si>
  <si>
    <t>C1orf150</t>
  </si>
  <si>
    <t>chr3:71803308-71805022</t>
  </si>
  <si>
    <t>GPR27,EIF4E3</t>
  </si>
  <si>
    <t>chr19:4369393-4370001</t>
  </si>
  <si>
    <t>SH3GL1</t>
  </si>
  <si>
    <t>chr1:247537159-247537369</t>
  </si>
  <si>
    <t>chr2:39811600-39812572</t>
  </si>
  <si>
    <t>chr15:40268421-40269214</t>
  </si>
  <si>
    <t>EIF2AK4</t>
  </si>
  <si>
    <t>chr19:2078176-2078510</t>
  </si>
  <si>
    <t>MOBKL2A</t>
  </si>
  <si>
    <t>chr16:1078722-1079316</t>
  </si>
  <si>
    <t>chr2:162102947-162103682</t>
  </si>
  <si>
    <t>chr8:145020381-145020593</t>
  </si>
  <si>
    <t>PLEC1,MIR661</t>
  </si>
  <si>
    <t>chr18:72837386-72837782</t>
  </si>
  <si>
    <t>chr5:175296158-175299035</t>
  </si>
  <si>
    <t>CPLX2</t>
  </si>
  <si>
    <t>5'UTR,TSS1500,1stExon</t>
  </si>
  <si>
    <t>chr2:115419537-115420260</t>
  </si>
  <si>
    <t>DPP10</t>
  </si>
  <si>
    <t>chr17:78962984-78963290</t>
  </si>
  <si>
    <t>chr10:134221503-134222507</t>
  </si>
  <si>
    <t>chr4:967094-968603</t>
  </si>
  <si>
    <t>DGKQ</t>
  </si>
  <si>
    <t>chr1:38460950-38462546</t>
  </si>
  <si>
    <t>FHL3</t>
  </si>
  <si>
    <t>chr8:102235927-102237217</t>
  </si>
  <si>
    <t>chr1:29189308-29189940</t>
  </si>
  <si>
    <t>OPRD1</t>
  </si>
  <si>
    <t>chr19:48495301-48495961</t>
  </si>
  <si>
    <t>BSPH1</t>
  </si>
  <si>
    <t>1stExon,TSS1500</t>
  </si>
  <si>
    <t>chr2:27664399-27665638</t>
  </si>
  <si>
    <t>KRTCAP3,NRBP1</t>
  </si>
  <si>
    <t>TSS1500,Body,3'UTR,TSS200,1stExon</t>
  </si>
  <si>
    <t>chr6:30001912-30002859</t>
  </si>
  <si>
    <t>NCRNA00171</t>
  </si>
  <si>
    <t>chr7:99516603-99517509</t>
  </si>
  <si>
    <t>TRIM4</t>
  </si>
  <si>
    <t>chr7:135661842-135662974</t>
  </si>
  <si>
    <t>MTPN,LUZP6</t>
  </si>
  <si>
    <t>chr20:62052156-62053155</t>
  </si>
  <si>
    <t>KCNQ2</t>
  </si>
  <si>
    <t>chr10:1981436-1981672</t>
  </si>
  <si>
    <t>chr7:157785628-157786631</t>
  </si>
  <si>
    <t>chr5:179587950-179588838</t>
  </si>
  <si>
    <t>RASGEF1C</t>
  </si>
  <si>
    <t>chr7:4832112-4832535</t>
  </si>
  <si>
    <t>chr16:46823623-46824519</t>
  </si>
  <si>
    <t>chr13:43596577-43597736</t>
  </si>
  <si>
    <t>DNAJC15</t>
  </si>
  <si>
    <t>chr4:1512248-1513259</t>
  </si>
  <si>
    <t>chr19:55549414-55550338</t>
  </si>
  <si>
    <t>GP6</t>
  </si>
  <si>
    <t>chr19:4784940-4785605</t>
  </si>
  <si>
    <t>chr13:21900392-21901649</t>
  </si>
  <si>
    <t>chr2:54086854-54087552</t>
  </si>
  <si>
    <t>GPR75,LOC100302652</t>
  </si>
  <si>
    <t>chr21:40176597-40177165</t>
  </si>
  <si>
    <t>ETS2</t>
  </si>
  <si>
    <t>chr10:102447443-102447491</t>
  </si>
  <si>
    <t>chr3:105072537-105072683</t>
  </si>
  <si>
    <t>chr18:3771110-3771570</t>
  </si>
  <si>
    <t>DLGAP1</t>
  </si>
  <si>
    <t>chr16:49499006-49499613</t>
  </si>
  <si>
    <t>chr19:1851750-1852165</t>
  </si>
  <si>
    <t>chr20:44420225-44421026</t>
  </si>
  <si>
    <t>WFDC3,DNTTIP1</t>
  </si>
  <si>
    <t>5'UTR,TSS1500,TSS200,1stExon,Body</t>
  </si>
  <si>
    <t>chr4:55405864-55405888</t>
  </si>
  <si>
    <t>chr17:9018806-9019336</t>
  </si>
  <si>
    <t>chr5:179597395-179597526</t>
  </si>
  <si>
    <t>chr2:716357-716389</t>
  </si>
  <si>
    <t>chr2:107459661-107460175</t>
  </si>
  <si>
    <t>ST6GAL2</t>
  </si>
  <si>
    <t>chr19:11784246-11785248</t>
  </si>
  <si>
    <t>ZNF833</t>
  </si>
  <si>
    <t>chr21:47054398-47054539</t>
  </si>
  <si>
    <t>chr19:58549241-58549906</t>
  </si>
  <si>
    <t>ZSCAN1</t>
  </si>
  <si>
    <t>chr8:145008110-145009406</t>
  </si>
  <si>
    <t>PLEC1</t>
  </si>
  <si>
    <t>chr8:47529015-47529280</t>
  </si>
  <si>
    <t>chr19:2889208-2889256</t>
  </si>
  <si>
    <t>chr11:65409760-65410126</t>
  </si>
  <si>
    <t>SIPA1</t>
  </si>
  <si>
    <t>chr11:75139390-75140865</t>
  </si>
  <si>
    <t>KLHL35</t>
  </si>
  <si>
    <t>chr1:1108820-1110107</t>
  </si>
  <si>
    <t>TTLL10</t>
  </si>
  <si>
    <t>chr8:58171766-58173601</t>
  </si>
  <si>
    <t>chr19:46282571-46283080</t>
  </si>
  <si>
    <t>DMPK</t>
  </si>
  <si>
    <t>chr5:75903397-75903700</t>
  </si>
  <si>
    <t>IQGAP2</t>
  </si>
  <si>
    <t>chr9:90621637-90622205</t>
  </si>
  <si>
    <t>chr3:39542821-39544721</t>
  </si>
  <si>
    <t>MOBP</t>
  </si>
  <si>
    <t>chr10:134043362-134043897</t>
  </si>
  <si>
    <t>chr3:127055991-127057149</t>
  </si>
  <si>
    <t>chr11:132662455-132662963</t>
  </si>
  <si>
    <t>OPCML</t>
  </si>
  <si>
    <t>chr3:155027522-155027875</t>
  </si>
  <si>
    <t>chr7:1198122-1200435</t>
  </si>
  <si>
    <t>ZFAND2A</t>
  </si>
  <si>
    <t>chr16:88757588-88757816</t>
  </si>
  <si>
    <t>chr8:23712355-23713016</t>
  </si>
  <si>
    <t>STC1</t>
  </si>
  <si>
    <t>chr15:25123287-25123731</t>
  </si>
  <si>
    <t>SNRPN</t>
  </si>
  <si>
    <t>chr8:143750236-143751801</t>
  </si>
  <si>
    <t>JRK</t>
  </si>
  <si>
    <t>chr2:1842182-1843184</t>
  </si>
  <si>
    <t>chr1:31654355-31655009</t>
  </si>
  <si>
    <t>NKAIN1</t>
  </si>
  <si>
    <t>chr10:2978022-2978687</t>
  </si>
  <si>
    <t>chr21:38362230-38363160</t>
  </si>
  <si>
    <t>HLCS</t>
  </si>
  <si>
    <t>chr7:101274027-101274037</t>
  </si>
  <si>
    <t>MYL10</t>
  </si>
  <si>
    <t>chr4:74847100-74848392</t>
  </si>
  <si>
    <t>PF4</t>
  </si>
  <si>
    <t>chr2:200468445-200469026</t>
  </si>
  <si>
    <t>chr6:34482411-34482479</t>
  </si>
  <si>
    <t>PACSIN1</t>
  </si>
  <si>
    <t>chr11:14280333-14281053</t>
  </si>
  <si>
    <t>SPON1</t>
  </si>
  <si>
    <t>chr12:125139714-125140249</t>
  </si>
  <si>
    <t>chr15:101389272-101390259</t>
  </si>
  <si>
    <t>chr6:1410167-1410497</t>
  </si>
  <si>
    <t>chr6:887156-888036</t>
  </si>
  <si>
    <t>chr15:23035493-23035557</t>
  </si>
  <si>
    <t>NIPA2</t>
  </si>
  <si>
    <t>chr4:184961220-184961374</t>
  </si>
  <si>
    <t>chr1:242220475-242220925</t>
  </si>
  <si>
    <t>chr12:10095902-10096794</t>
  </si>
  <si>
    <t>chr4:165876955-165878742</t>
  </si>
  <si>
    <t>C4orf39,TRIM61</t>
  </si>
  <si>
    <t>TSS1500,Body,TSS200,1stExon,5'UTR,3'UTR</t>
  </si>
  <si>
    <t>chr17:57297306-57298675</t>
  </si>
  <si>
    <t>GDPD1</t>
  </si>
  <si>
    <t>chr11:92615932-92616492</t>
  </si>
  <si>
    <t>FAT3</t>
  </si>
  <si>
    <t>chr19:48697722-48698632</t>
  </si>
  <si>
    <t>chr11:2812674-2813528</t>
  </si>
  <si>
    <t>KCNQ1</t>
  </si>
  <si>
    <t>chr19:7934559-7934807</t>
  </si>
  <si>
    <t>chr6:103780364-103780468</t>
  </si>
  <si>
    <t>chr19:50713660-50714072</t>
  </si>
  <si>
    <t>chr13:100651721-100652448</t>
  </si>
  <si>
    <t>chr10:123244536-123244591</t>
  </si>
  <si>
    <t>FGFR2</t>
  </si>
  <si>
    <t>chr3:126061950-126062822</t>
  </si>
  <si>
    <t>KLF15</t>
  </si>
  <si>
    <t>chr11:13983009-13984067</t>
  </si>
  <si>
    <t>chr1:78956268-78957682</t>
  </si>
  <si>
    <t>PTGFR</t>
  </si>
  <si>
    <t>chr11:30344200-30344937</t>
  </si>
  <si>
    <t>C11orf46</t>
  </si>
  <si>
    <t>chr2:242843030-242845662</t>
  </si>
  <si>
    <t>chr10:101910498-101910539</t>
  </si>
  <si>
    <t>ERLIN1</t>
  </si>
  <si>
    <t>chr1:41827373-41828276</t>
  </si>
  <si>
    <t>chr10:81904244-81904331</t>
  </si>
  <si>
    <t>PLAC9</t>
  </si>
  <si>
    <t>chr21:46369906-46370511</t>
  </si>
  <si>
    <t>C21orf70</t>
  </si>
  <si>
    <t>chr16:3210066-3210357</t>
  </si>
  <si>
    <t>chr19:15292440-15292775</t>
  </si>
  <si>
    <t>NOTCH3</t>
  </si>
  <si>
    <t>chr9:131465811-131466143</t>
  </si>
  <si>
    <t>PKN3</t>
  </si>
  <si>
    <t>chr13:113274482-113274535</t>
  </si>
  <si>
    <t>chr2:43202474-43202481</t>
  </si>
  <si>
    <t>chr12:133049188-133049413</t>
  </si>
  <si>
    <t>chr3:73045556-73046503</t>
  </si>
  <si>
    <t>PPP4R2</t>
  </si>
  <si>
    <t>TSS1500,Body</t>
  </si>
  <si>
    <t>chr4:78114737-78114867</t>
  </si>
  <si>
    <t>chr10:133960386-133962022</t>
  </si>
  <si>
    <t>JAKMIP3</t>
  </si>
  <si>
    <t>chr11:379296-380593</t>
  </si>
  <si>
    <t>B4GALNT4</t>
  </si>
  <si>
    <t>chr12:1973208-1974168</t>
  </si>
  <si>
    <t>CACNA2D4</t>
  </si>
  <si>
    <t>chr7:190334-190423</t>
  </si>
  <si>
    <t>chr16:1440498-1440688</t>
  </si>
  <si>
    <t>chr7:134849633-134850443</t>
  </si>
  <si>
    <t>TMEM140</t>
  </si>
  <si>
    <t>chr16:1152474-1153273</t>
  </si>
  <si>
    <t>chr8:6418978-6421063</t>
  </si>
  <si>
    <t>ANGPT2,MCPH1</t>
  </si>
  <si>
    <t>chr19:18888081-18889003</t>
  </si>
  <si>
    <t>CRTC1</t>
  </si>
  <si>
    <t>chr10:11069298-11069315</t>
  </si>
  <si>
    <t>CUGBP2</t>
  </si>
  <si>
    <t>chr8:144120106-144120706</t>
  </si>
  <si>
    <t>C8orf31</t>
  </si>
  <si>
    <t>chr2:10470465-10471388</t>
  </si>
  <si>
    <t>HPCAL1</t>
  </si>
  <si>
    <t>chr22:50528179-50529071</t>
  </si>
  <si>
    <t>MOV10L1</t>
  </si>
  <si>
    <t>chr16:83967363-83968911</t>
  </si>
  <si>
    <t>chr13:111293846-111295144</t>
  </si>
  <si>
    <t>CARS2</t>
  </si>
  <si>
    <t>chr14:106366503-106366523</t>
  </si>
  <si>
    <t>chr9:117692745-117693010</t>
  </si>
  <si>
    <t>TNFSF8</t>
  </si>
  <si>
    <t>chr12:133000028-133000830</t>
  </si>
  <si>
    <t>chr4:81117016-81119473</t>
  </si>
  <si>
    <t>chr15:101661445-101661984</t>
  </si>
  <si>
    <t>chr2:208976637-208977395</t>
  </si>
  <si>
    <t>chr2:237702390-237702580</t>
  </si>
  <si>
    <t>chr12:8332881-8333010</t>
  </si>
  <si>
    <t>FAM66C</t>
  </si>
  <si>
    <t>chr8:83353753-83353898</t>
  </si>
  <si>
    <t>chr1:17012568-17012728</t>
  </si>
  <si>
    <t>chr2:1595498-1596054</t>
  </si>
  <si>
    <t>chr15:69325271-69325560</t>
  </si>
  <si>
    <t>MIR548H4,NOX5</t>
  </si>
  <si>
    <t>chr14:20710881-20711344</t>
  </si>
  <si>
    <t>OR11H4</t>
  </si>
  <si>
    <t>chr19:8590567-8591776</t>
  </si>
  <si>
    <t>MYO1F</t>
  </si>
  <si>
    <t>chr11:5616222-5618408</t>
  </si>
  <si>
    <t>TRIM6,TRIM6-TRIM34</t>
  </si>
  <si>
    <t>chr16:87886871-87887504</t>
  </si>
  <si>
    <t>chr21:37914924-37915391</t>
  </si>
  <si>
    <t>CLDN14</t>
  </si>
  <si>
    <t>chr17:11501999-11502254</t>
  </si>
  <si>
    <t>DNAH9</t>
  </si>
  <si>
    <t>chr19:58861502-58862398</t>
  </si>
  <si>
    <t>A1BG,NCRNA00181</t>
  </si>
  <si>
    <t>chr13:95655083-95655579</t>
  </si>
  <si>
    <t>chr15:100466481-100466637</t>
  </si>
  <si>
    <t>chr8:144519125-144519832</t>
  </si>
  <si>
    <t>ZC3H3</t>
  </si>
  <si>
    <t>chr19:34310625-34311562</t>
  </si>
  <si>
    <t>chr3:194868507-194868843</t>
  </si>
  <si>
    <t>C3orf21</t>
  </si>
  <si>
    <t>chr12:3333872-3334540</t>
  </si>
  <si>
    <t>TSPAN9</t>
  </si>
  <si>
    <t>chr21:45742621-45742747</t>
  </si>
  <si>
    <t>PFKL</t>
  </si>
  <si>
    <t>chr14:63568195-63568796</t>
  </si>
  <si>
    <t>KCNH5</t>
  </si>
  <si>
    <t>chr19:8116879-8118857</t>
  </si>
  <si>
    <t>CCL25</t>
  </si>
  <si>
    <t>chr15:74266972-74267168</t>
  </si>
  <si>
    <t>chr7:766100-767490</t>
  </si>
  <si>
    <t>PRKAR1B,HEATR2</t>
  </si>
  <si>
    <t>chr2:731073-733095</t>
  </si>
  <si>
    <t>chr16:87027322-87027662</t>
  </si>
  <si>
    <t>chr5:178763293-178763771</t>
  </si>
  <si>
    <t>chr2:239035964-239037533</t>
  </si>
  <si>
    <t>ESPNL</t>
  </si>
  <si>
    <t>chr7:4855406-4856146</t>
  </si>
  <si>
    <t>chr11:60673398-60674473</t>
  </si>
  <si>
    <t>PRPF19</t>
  </si>
  <si>
    <t>chr14:105218528-105220026</t>
  </si>
  <si>
    <t>SIVA1</t>
  </si>
  <si>
    <t>chr1:3038068-3039662</t>
  </si>
  <si>
    <t>chr15:41098188-41100308</t>
  </si>
  <si>
    <t>ZFYVE19,DNAJC17</t>
  </si>
  <si>
    <t>chr7:157791721-157792100</t>
  </si>
  <si>
    <t>chr7:64541193-64541923</t>
  </si>
  <si>
    <t>chr8:19539991-19540734</t>
  </si>
  <si>
    <t>CSGALNACT1</t>
  </si>
  <si>
    <t>chr22:46285638-46285985</t>
  </si>
  <si>
    <t>chr6:2953027-2953442</t>
  </si>
  <si>
    <t>SERPINB6</t>
  </si>
  <si>
    <t>chr17:18965556-18965580</t>
  </si>
  <si>
    <t>chr22:46762841-46763229</t>
  </si>
  <si>
    <t>CELSR1</t>
  </si>
  <si>
    <t>chr19:46417255-46418069</t>
  </si>
  <si>
    <t>NANOS2</t>
  </si>
  <si>
    <t>3'UTR,1stExon,5'UTR,TSS200</t>
  </si>
  <si>
    <t>chr10:2543474-2544596</t>
  </si>
  <si>
    <t>chr11:692963-693032</t>
  </si>
  <si>
    <t>DEAF1</t>
  </si>
  <si>
    <t>chr11:102638432-102638778</t>
  </si>
  <si>
    <t>chr9:126101308-126102244</t>
  </si>
  <si>
    <t>chr17:31149877-31150194</t>
  </si>
  <si>
    <t>chr21:46784677-46786040</t>
  </si>
  <si>
    <t>chr14:24779400-24780926</t>
  </si>
  <si>
    <t>LTB4R2,LTB4R,CIDEB</t>
  </si>
  <si>
    <t>1stExon,TSS200,5'UTR,TSS1500,Body</t>
  </si>
  <si>
    <t>chr4:190284978-190285510</t>
  </si>
  <si>
    <t>chr13:24519920-24520049</t>
  </si>
  <si>
    <t>chr19:50249464-50249927</t>
  </si>
  <si>
    <t>TSKS</t>
  </si>
  <si>
    <t>chr2:71211981-71212504</t>
  </si>
  <si>
    <t>ANKRD53</t>
  </si>
  <si>
    <t>chr12:133084897-133085262</t>
  </si>
  <si>
    <t>FBRSL1</t>
  </si>
  <si>
    <t>chr12:132939165-132939992</t>
  </si>
  <si>
    <t>chr6:166205200-166205748</t>
  </si>
  <si>
    <t>chr2:242878672-242878809</t>
  </si>
  <si>
    <t>chr7:27222869-27223692</t>
  </si>
  <si>
    <t>HOXA11,HOXA11AS</t>
  </si>
  <si>
    <t>chr16:28634766-28635374</t>
  </si>
  <si>
    <t>SULT1A1</t>
  </si>
  <si>
    <t>chr11:107460901-107462721</t>
  </si>
  <si>
    <t>ELMOD1,LOC643923</t>
  </si>
  <si>
    <t>chr17:40936150-40937908</t>
  </si>
  <si>
    <t>chr14:24457993-24458208</t>
  </si>
  <si>
    <t>DHRS4L2</t>
  </si>
  <si>
    <t>chr10:601759-601816</t>
  </si>
  <si>
    <t>chr13:114965537-114966314</t>
  </si>
  <si>
    <t>chr1:44114346-44114355</t>
  </si>
  <si>
    <t>KDM4A</t>
  </si>
  <si>
    <t>chr19:58569986-58570995</t>
  </si>
  <si>
    <t>ZNF135</t>
  </si>
  <si>
    <t>TSS1500,TSS200,Body,5'UTR</t>
  </si>
  <si>
    <t>chr1:162351057-162352023</t>
  </si>
  <si>
    <t>C1orf226</t>
  </si>
  <si>
    <t>chr10:135039948-135040988</t>
  </si>
  <si>
    <t>chr4:70697416-70697558</t>
  </si>
  <si>
    <t>chr10:13481846-13482679</t>
  </si>
  <si>
    <t>BEND7</t>
  </si>
  <si>
    <t>chr6:28446794-28447115</t>
  </si>
  <si>
    <t>chr12:131622284-131623508</t>
  </si>
  <si>
    <t>chr6:5086610-5087749</t>
  </si>
  <si>
    <t>PPP1R3G</t>
  </si>
  <si>
    <t>1stExon,3'UTR</t>
  </si>
  <si>
    <t>chr7:155150681-155151427</t>
  </si>
  <si>
    <t>chr9:37119968-37120902</t>
  </si>
  <si>
    <t>ZCCHC7</t>
  </si>
  <si>
    <t>chr1:108023249-108023482</t>
  </si>
  <si>
    <t>NTNG1</t>
  </si>
  <si>
    <t>chr2:128331478-128331518</t>
  </si>
  <si>
    <t>MYO7B</t>
  </si>
  <si>
    <t>chr2:233215546-233217617</t>
  </si>
  <si>
    <t>chr10:834378-835615</t>
  </si>
  <si>
    <t>chr14:104551553-104552397</t>
  </si>
  <si>
    <t>ASPG</t>
  </si>
  <si>
    <t>chr4:3510409-3510935</t>
  </si>
  <si>
    <t>chr7:150822655-150823386</t>
  </si>
  <si>
    <t>AGAP3</t>
  </si>
  <si>
    <t>chr6:42927199-42928920</t>
  </si>
  <si>
    <t>chr2:239983650-239984105</t>
  </si>
  <si>
    <t>chr19:55598443-55599320</t>
  </si>
  <si>
    <t>chr19:39010018-39010100</t>
  </si>
  <si>
    <t>chr19:551401-551536</t>
  </si>
  <si>
    <t>chr15:74891030-74891439</t>
  </si>
  <si>
    <t>chr3:52868999-52869738</t>
  </si>
  <si>
    <t>MUSTN1</t>
  </si>
  <si>
    <t>chr1:247611448-247611931</t>
  </si>
  <si>
    <t>NLRP3</t>
  </si>
  <si>
    <t>chr17:80358829-80358876</t>
  </si>
  <si>
    <t>C17orf101</t>
  </si>
  <si>
    <t>chr1:228112806-228113207</t>
  </si>
  <si>
    <t>WNT9A</t>
  </si>
  <si>
    <t>chr14:106937869-106938509</t>
  </si>
  <si>
    <t>LOC100133469</t>
  </si>
  <si>
    <t>chr5:662284-662907</t>
  </si>
  <si>
    <t>chr19:38794554-38795051</t>
  </si>
  <si>
    <t>C19orf33,YIF1B</t>
  </si>
  <si>
    <t>TSS1500,3'UTR,TSS200,1stExon,5'UTR,Body</t>
  </si>
  <si>
    <t>chr8:1094484-1095498</t>
  </si>
  <si>
    <t>chr7:56514965-56516425</t>
  </si>
  <si>
    <t>LOC650226</t>
  </si>
  <si>
    <t>chr1:39281166-39282666</t>
  </si>
  <si>
    <t>chr3:186490344-186490785</t>
  </si>
  <si>
    <t>chr1:247802703-247803688</t>
  </si>
  <si>
    <t>chr6:95220699-95221182</t>
  </si>
  <si>
    <t>chr7:157211098-157211777</t>
  </si>
  <si>
    <t>chr17:40931588-40932983</t>
  </si>
  <si>
    <t>VPS25,WNK4</t>
  </si>
  <si>
    <t>3'UTR,TSS1500,TSS200,1stExon</t>
  </si>
  <si>
    <t>chr16:2892518-2893702</t>
  </si>
  <si>
    <t>TMPRSS8</t>
  </si>
  <si>
    <t>chr18:77917615-77918588</t>
  </si>
  <si>
    <t>LOC100130522,PARD6G</t>
  </si>
  <si>
    <t>chr9:140446240-140447608</t>
  </si>
  <si>
    <t>PNPLA7,MRPL41</t>
  </si>
  <si>
    <t>TSS1500,TSS200,5'UTR,Body,3'UTR</t>
  </si>
  <si>
    <t>chr17:27406701-27407731</t>
  </si>
  <si>
    <t>MYO18A</t>
  </si>
  <si>
    <t>chr19:19639553-19640075</t>
  </si>
  <si>
    <t>YJEFN3</t>
  </si>
  <si>
    <t>chr10:130726406-130726701</t>
  </si>
  <si>
    <t>chr3:146187126-146187740</t>
  </si>
  <si>
    <t>PLSCR2</t>
  </si>
  <si>
    <t>chr11:58598239-58598444</t>
  </si>
  <si>
    <t>chr9:124987896-124991432</t>
  </si>
  <si>
    <t>LHX6</t>
  </si>
  <si>
    <t>chr14:33407334-33408527</t>
  </si>
  <si>
    <t>NPAS3</t>
  </si>
  <si>
    <t>chr6:169334849-169334872</t>
  </si>
  <si>
    <t>chr14:24422368-24423864</t>
  </si>
  <si>
    <t>DHRS4,C14orf167</t>
  </si>
  <si>
    <t>chr22:31503499-31504271</t>
  </si>
  <si>
    <t>SELM</t>
  </si>
  <si>
    <t>chr11:117069479-117070485</t>
  </si>
  <si>
    <t>TAGLN</t>
  </si>
  <si>
    <t>chr7:42533001-42533414</t>
  </si>
  <si>
    <t>chr17:79170494-79170920</t>
  </si>
  <si>
    <t>AZI1</t>
  </si>
  <si>
    <t>chr13:27316496-27317381</t>
  </si>
  <si>
    <t>chr12:47219626-47220092</t>
  </si>
  <si>
    <t>SLC38A4</t>
  </si>
  <si>
    <t>chr1:39173687-39174939</t>
  </si>
  <si>
    <t>chr6:132910681-132910945</t>
  </si>
  <si>
    <t>TAAR5</t>
  </si>
  <si>
    <t>1stExon,TSS200</t>
  </si>
  <si>
    <t>chr22:45808669-45810043</t>
  </si>
  <si>
    <t>SMC1B,RIBC2</t>
  </si>
  <si>
    <t>Body,TSS1500,1stExon,TSS200,5'UTR</t>
  </si>
  <si>
    <t>chr2:240084392-240086178</t>
  </si>
  <si>
    <t>chr18:74981431-74981730</t>
  </si>
  <si>
    <t>GALR1</t>
  </si>
  <si>
    <t>chr21:42741698-42741788</t>
  </si>
  <si>
    <t>MX2</t>
  </si>
  <si>
    <t>chr6:164461074-164461131</t>
  </si>
  <si>
    <t>chr18:77376639-77377589</t>
  </si>
  <si>
    <t>chr8:1112755-1114422</t>
  </si>
  <si>
    <t>chr12:2564063-2564100</t>
  </si>
  <si>
    <t>CACNA1C</t>
  </si>
  <si>
    <t>chr1:2833643-2834108</t>
  </si>
  <si>
    <t>chr5:176543790-176544683</t>
  </si>
  <si>
    <t>chr4:6728799-6729744</t>
  </si>
  <si>
    <t>chr8:12623485-12623766</t>
  </si>
  <si>
    <t>LOC340357</t>
  </si>
  <si>
    <t>chr10:125521535-125521593</t>
  </si>
  <si>
    <t>CPXM2</t>
  </si>
  <si>
    <t>chr3:126911727-126911953</t>
  </si>
  <si>
    <t>chr12:132859608-132859951</t>
  </si>
  <si>
    <t>chr2:74780172-74780617</t>
  </si>
  <si>
    <t>LOXL3,DOK1</t>
  </si>
  <si>
    <t>chr19:56709056-56709655</t>
  </si>
  <si>
    <t>chr2:241611931-241612327</t>
  </si>
  <si>
    <t>chr1:117529478-117530009</t>
  </si>
  <si>
    <t>PTGFRN</t>
  </si>
  <si>
    <t>chr10:134972886-134974877</t>
  </si>
  <si>
    <t>KNDC1</t>
  </si>
  <si>
    <t>chr13:90015518-90015912</t>
  </si>
  <si>
    <t>chr19:11517079-11517436</t>
  </si>
  <si>
    <t>RGL3</t>
  </si>
  <si>
    <t>chr2:131009324-131009681</t>
  </si>
  <si>
    <t>chr20:60627584-60629274</t>
  </si>
  <si>
    <t>TAF4</t>
  </si>
  <si>
    <t>chr3:46758813-46759698</t>
  </si>
  <si>
    <t>PRSS50</t>
  </si>
  <si>
    <t>chr1:147800461-147801789</t>
  </si>
  <si>
    <t>chr11:60774952-60776399</t>
  </si>
  <si>
    <t>CD6</t>
  </si>
  <si>
    <t>chr12:1937877-1938156</t>
  </si>
  <si>
    <t>LRTM2,CACNA2D4</t>
  </si>
  <si>
    <t>chr17:14198368-14198392</t>
  </si>
  <si>
    <t>chr13:24269294-24270321</t>
  </si>
  <si>
    <t>chr15:34635227-34635847</t>
  </si>
  <si>
    <t>NOP10</t>
  </si>
  <si>
    <t>chr19:2926196-2927396</t>
  </si>
  <si>
    <t>chr7:27137922-27138974</t>
  </si>
  <si>
    <t>chr17:21220055-21220807</t>
  </si>
  <si>
    <t>chr14:54815802-54816172</t>
  </si>
  <si>
    <t>chr2:186603398-186603981</t>
  </si>
  <si>
    <t>chr11:9112214-9114431</t>
  </si>
  <si>
    <t>SCUBE2,FLJ46111</t>
  </si>
  <si>
    <t>chr13:113771937-113773158</t>
  </si>
  <si>
    <t>F7</t>
  </si>
  <si>
    <t>chr17:44073915-44074132</t>
  </si>
  <si>
    <t>MAPT</t>
  </si>
  <si>
    <t>chr15:97307874-97307936</t>
  </si>
  <si>
    <t>chr17:4498445-4498541</t>
  </si>
  <si>
    <t>SMTNL2</t>
  </si>
  <si>
    <t>chr7:675570-676291</t>
  </si>
  <si>
    <t>PRKAR1B</t>
  </si>
  <si>
    <t>chr15:93208459-93208920</t>
  </si>
  <si>
    <t>chr3:194705841-194706168</t>
  </si>
  <si>
    <t>chr22:51001200-51001806</t>
  </si>
  <si>
    <t>C22orf41</t>
  </si>
  <si>
    <t>chr16:1360715-1362626</t>
  </si>
  <si>
    <t>UBE2I</t>
  </si>
  <si>
    <t>chr1:9062897-9062931</t>
  </si>
  <si>
    <t>chr5:1855899-1857828</t>
  </si>
  <si>
    <t>chr17:151914-152350</t>
  </si>
  <si>
    <t>chr2:238777587-238777806</t>
  </si>
  <si>
    <t>RAMP1</t>
  </si>
  <si>
    <t>chr17:79503292-79504745</t>
  </si>
  <si>
    <t>chr13:113834082-113834331</t>
  </si>
  <si>
    <t>PCID2</t>
  </si>
  <si>
    <t>chr16:87577273-87577728</t>
  </si>
  <si>
    <t>chr7:74020711-74021961</t>
  </si>
  <si>
    <t>chr10:131404694-131404769</t>
  </si>
  <si>
    <t>chr13:52769289-52769951</t>
  </si>
  <si>
    <t>THSD1P</t>
  </si>
  <si>
    <t>chr5:149545907-149547566</t>
  </si>
  <si>
    <t>CDX1</t>
  </si>
  <si>
    <t>chr6:160241105-160241556</t>
  </si>
  <si>
    <t>PNLDC1</t>
  </si>
  <si>
    <t>chr21:43934326-43934831</t>
  </si>
  <si>
    <t>SLC37A1</t>
  </si>
  <si>
    <t>chr6:31148332-31148748</t>
  </si>
  <si>
    <t>chr6:24645875-24646782</t>
  </si>
  <si>
    <t>KIAA0319</t>
  </si>
  <si>
    <t>chr18:74513950-74514291</t>
  </si>
  <si>
    <t>chr6:17599948-17601422</t>
  </si>
  <si>
    <t>FAM8A1</t>
  </si>
  <si>
    <t>chr4:184644017-184644613</t>
  </si>
  <si>
    <t>chr7:50727547-50727932</t>
  </si>
  <si>
    <t>GRB10</t>
  </si>
  <si>
    <t>chr11:636167-639423</t>
  </si>
  <si>
    <t>DRD4</t>
  </si>
  <si>
    <t>chr19:10077007-10077935</t>
  </si>
  <si>
    <t>COL5A3</t>
  </si>
  <si>
    <t>chr12:56040025-56040601</t>
  </si>
  <si>
    <t>chr13:23489846-23489940</t>
  </si>
  <si>
    <t>chr1:212002499-212004804</t>
  </si>
  <si>
    <t>LPGAT1</t>
  </si>
  <si>
    <t>chr17:80870107-80871405</t>
  </si>
  <si>
    <t>TBCD</t>
  </si>
  <si>
    <t>chr7:48129444-48130197</t>
  </si>
  <si>
    <t>UPP1</t>
  </si>
  <si>
    <t>chr7:73183394-73183516</t>
  </si>
  <si>
    <t>CLDN3</t>
  </si>
  <si>
    <t>3'UTR,1stExon</t>
  </si>
  <si>
    <t>chr11:65553660-65555418</t>
  </si>
  <si>
    <t>OVOL1</t>
  </si>
  <si>
    <t>chr6:37503074-37504610</t>
  </si>
  <si>
    <t>chr17:4648566-4649333</t>
  </si>
  <si>
    <t>ZMYND15</t>
  </si>
  <si>
    <t>chr4:170695598-170696369</t>
  </si>
  <si>
    <t>chr3:195681400-195682595</t>
  </si>
  <si>
    <t>chr1:150335507-150336129</t>
  </si>
  <si>
    <t>RPRD2</t>
  </si>
  <si>
    <t>chr1:209979111-209980186</t>
  </si>
  <si>
    <t>IRF6</t>
  </si>
  <si>
    <t>chr10:37969553-37970316</t>
  </si>
  <si>
    <t>chr15:31515750-31516481</t>
  </si>
  <si>
    <t>chr1:162381781-162382848</t>
  </si>
  <si>
    <t>SH2D1B</t>
  </si>
  <si>
    <t>chr6:26577414-26577821</t>
  </si>
  <si>
    <t>chr2:241974917-241976244</t>
  </si>
  <si>
    <t>chr6:2875602-2877211</t>
  </si>
  <si>
    <t>chr1:87594107-87595171</t>
  </si>
  <si>
    <t>LOC339524</t>
  </si>
  <si>
    <t>chr17:11553929-11554077</t>
  </si>
  <si>
    <t>chr5:178547422-178548700</t>
  </si>
  <si>
    <t>chr2:48795994-48796213</t>
  </si>
  <si>
    <t>STON1-GTF2A1L</t>
  </si>
  <si>
    <t>chr6:30094947-30095802</t>
  </si>
  <si>
    <t>chr1:153599479-153600972</t>
  </si>
  <si>
    <t>S100A13,S100A1</t>
  </si>
  <si>
    <t>5'UTR,1stExon,TSS1500,TSS200</t>
  </si>
  <si>
    <t>chr11:60414689-60415111</t>
  </si>
  <si>
    <t>chr1:227635322-227635558</t>
  </si>
  <si>
    <t>chr20:61442844-61443751</t>
  </si>
  <si>
    <t>OGFR</t>
  </si>
  <si>
    <t>chr17:35118924-35119063</t>
  </si>
  <si>
    <t>chr11:7110074-7111072</t>
  </si>
  <si>
    <t>RBMXL2</t>
  </si>
  <si>
    <t>chr11:73668626-73669449</t>
  </si>
  <si>
    <t>chr19:17904427-17906309</t>
  </si>
  <si>
    <t>B3GNT3</t>
  </si>
  <si>
    <t>chr2:121223534-121224679</t>
  </si>
  <si>
    <t>LOC84931</t>
  </si>
  <si>
    <t>chr10:133793442-133793734</t>
  </si>
  <si>
    <t>BNIP3</t>
  </si>
  <si>
    <t>chr4:189139691-189140097</t>
  </si>
  <si>
    <t>chr12:53183047-53184086</t>
  </si>
  <si>
    <t>KRT3</t>
  </si>
  <si>
    <t>chr4:81122314-81123613</t>
  </si>
  <si>
    <t>chr12:34534210-34534365</t>
  </si>
  <si>
    <t>chr8:582908-583068</t>
  </si>
  <si>
    <t>chr8:43131260-43132507</t>
  </si>
  <si>
    <t>chr6:14001633-14002749</t>
  </si>
  <si>
    <t>chr4:3295736-3296283</t>
  </si>
  <si>
    <t>chr6:170268691-170268808</t>
  </si>
  <si>
    <t>chr16:86794539-86796158</t>
  </si>
  <si>
    <t>chr17:21193332-21193716</t>
  </si>
  <si>
    <t>MAP2K3</t>
  </si>
  <si>
    <t>chr1:103572615-103572723</t>
  </si>
  <si>
    <t>COL11A1</t>
  </si>
  <si>
    <t>chr1:167509918-167510839</t>
  </si>
  <si>
    <t>CREG1</t>
  </si>
  <si>
    <t>chr11:1474456-1474841</t>
  </si>
  <si>
    <t>BRSK2</t>
  </si>
  <si>
    <t>chr3:113955940-113956240</t>
  </si>
  <si>
    <t>ZNF80</t>
  </si>
  <si>
    <t>5'UTR,1stExon</t>
  </si>
  <si>
    <t>chr7:127910927-127912372</t>
  </si>
  <si>
    <t>chr20:3145178-3145597</t>
  </si>
  <si>
    <t>chr16:10912331-10912718</t>
  </si>
  <si>
    <t>FAM18A</t>
  </si>
  <si>
    <t>chr11:18477153-18478135</t>
  </si>
  <si>
    <t>LDHAL6A</t>
  </si>
  <si>
    <t>chr4:122721721-122722982</t>
  </si>
  <si>
    <t>EXOSC9</t>
  </si>
  <si>
    <t>chr19:56000201-56000944</t>
  </si>
  <si>
    <t>SSC5D</t>
  </si>
  <si>
    <t>chr19:2716464-2717932</t>
  </si>
  <si>
    <t>DIRAS1</t>
  </si>
  <si>
    <t>chr6:2763797-2763919</t>
  </si>
  <si>
    <t>chr6:150346721-150347053</t>
  </si>
  <si>
    <t>chr16:2652948-2653839</t>
  </si>
  <si>
    <t>PDPK1,LOC652276</t>
  </si>
  <si>
    <t>chr19:53289524-53290147</t>
  </si>
  <si>
    <t>ZNF600</t>
  </si>
  <si>
    <t>chr12:131272018-131273348</t>
  </si>
  <si>
    <t>chr7:55955076-55955621</t>
  </si>
  <si>
    <t>chr16:2879393-2880431</t>
  </si>
  <si>
    <t>ZG16B</t>
  </si>
  <si>
    <t>chr12:114234083-114234200</t>
  </si>
  <si>
    <t>chr19:49522817-49523046</t>
  </si>
  <si>
    <t>chr6:170189761-170191082</t>
  </si>
  <si>
    <t>C6orf208,C6orf122</t>
  </si>
  <si>
    <t>chr10:43249924-43250800</t>
  </si>
  <si>
    <t>chr19:49890915-49891603</t>
  </si>
  <si>
    <t>CCDC155</t>
  </si>
  <si>
    <t>chr7:157754600-157754746</t>
  </si>
  <si>
    <t>chr9:72130914-72131655</t>
  </si>
  <si>
    <t>APBA1</t>
  </si>
  <si>
    <t>chr19:53361066-53361448</t>
  </si>
  <si>
    <t>ZNF468</t>
  </si>
  <si>
    <t>chr18:712250-713200</t>
  </si>
  <si>
    <t>ENOSF1</t>
  </si>
  <si>
    <t>5'UTR,Body,TSS200,TSS1500</t>
  </si>
  <si>
    <t>chr16:90148484-90148775</t>
  </si>
  <si>
    <t>chr7:4853896-4854126</t>
  </si>
  <si>
    <t>chr13:111039873-111040579</t>
  </si>
  <si>
    <t>COL4A2</t>
  </si>
  <si>
    <t>chr18:54814303-54814548</t>
  </si>
  <si>
    <t>chr10:134150489-134150760</t>
  </si>
  <si>
    <t>LRRC27</t>
  </si>
  <si>
    <t>chr12:13080282-13080422</t>
  </si>
  <si>
    <t>chr5:176827082-176827833</t>
  </si>
  <si>
    <t>PFN3</t>
  </si>
  <si>
    <t>1stExon,3'UTR,TSS200</t>
  </si>
  <si>
    <t>chr1:61517807-61517876</t>
  </si>
  <si>
    <t>chr5:50258893-50260240</t>
  </si>
  <si>
    <t>chr1:870791-872385</t>
  </si>
  <si>
    <t>SAMD11</t>
  </si>
  <si>
    <t>chr10:134503280-134503483</t>
  </si>
  <si>
    <t>INPP5A</t>
  </si>
  <si>
    <t>chr7:149484880-149485981</t>
  </si>
  <si>
    <t>SSPO</t>
  </si>
  <si>
    <t>chr20:44746392-44747351</t>
  </si>
  <si>
    <t>CD40</t>
  </si>
  <si>
    <t>chr4:72897281-72898212</t>
  </si>
  <si>
    <t>NPFFR2</t>
  </si>
  <si>
    <t>TSS1500,1stExon,5'UTR,Body</t>
  </si>
  <si>
    <t>chr16:16215875-16216108</t>
  </si>
  <si>
    <t>ABCC1</t>
  </si>
  <si>
    <t>chr11:259533-259554</t>
  </si>
  <si>
    <t>chr12:131142316-131142966</t>
  </si>
  <si>
    <t>chr8:66472662-66472955</t>
  </si>
  <si>
    <t>chr1:874697-875345</t>
  </si>
  <si>
    <t>chr6:31458944-31459999</t>
  </si>
  <si>
    <t>chr5:23506738-23507656</t>
  </si>
  <si>
    <t>PRDM9</t>
  </si>
  <si>
    <t>chr6:29689744-29692995</t>
  </si>
  <si>
    <t>HLA-F</t>
  </si>
  <si>
    <t>chr6:29870056-29870062</t>
  </si>
  <si>
    <t>HCG2P7</t>
  </si>
  <si>
    <t>chr9:8858259-8858644</t>
  </si>
  <si>
    <t>PTPRD</t>
  </si>
  <si>
    <t>chr15:45571217-45571636</t>
  </si>
  <si>
    <t>chr4:183721183-183721778</t>
  </si>
  <si>
    <t>ODZ3</t>
  </si>
  <si>
    <t>chr6:160023581-160024144</t>
  </si>
  <si>
    <t>chr16:10346074-10346403</t>
  </si>
  <si>
    <t>chr22:24372133-24374012</t>
  </si>
  <si>
    <t>LOC391322</t>
  </si>
  <si>
    <t>TSS1500,TSS200,Body,3'UTR</t>
  </si>
  <si>
    <t>chr9:128172775-128173245</t>
  </si>
  <si>
    <t>chr15:40398007-40399131</t>
  </si>
  <si>
    <t>BMF</t>
  </si>
  <si>
    <t>Body,1stExon,TSS200,5'UTR,TSS1500</t>
  </si>
  <si>
    <t>chr8:22131675-22133375</t>
  </si>
  <si>
    <t>chr1:59042065-59043873</t>
  </si>
  <si>
    <t>TACSTD2</t>
  </si>
  <si>
    <t>chr6:110720501-110722253</t>
  </si>
  <si>
    <t>DDO</t>
  </si>
  <si>
    <t>chr1:2057439-2059086</t>
  </si>
  <si>
    <t>chr3:178984747-178984973</t>
  </si>
  <si>
    <t>KCNMB3</t>
  </si>
  <si>
    <t>chr14:34268920-34270437</t>
  </si>
  <si>
    <t>chr17:79128885-79129078</t>
  </si>
  <si>
    <t>AATK</t>
  </si>
  <si>
    <t>chr8:22091132-22091797</t>
  </si>
  <si>
    <t>PHYHIP</t>
  </si>
  <si>
    <t>chr5:154026371-154027481</t>
  </si>
  <si>
    <t>chr11:64216417-64217048</t>
  </si>
  <si>
    <t>chr11:92599942-92600238</t>
  </si>
  <si>
    <t>chr11:65359521-65360509</t>
  </si>
  <si>
    <t>EHBP1L1,KCNK7</t>
  </si>
  <si>
    <t>chr7:128764517-128765077</t>
  </si>
  <si>
    <t>LOC407835</t>
  </si>
  <si>
    <t>chr15:22923501-22923823</t>
  </si>
  <si>
    <t>CYFIP1</t>
  </si>
  <si>
    <t>chr11:6290951-6293288</t>
  </si>
  <si>
    <t>CCKBR</t>
  </si>
  <si>
    <t>chr20:61476314-61476962</t>
  </si>
  <si>
    <t>DPH3B,TCFL5</t>
  </si>
  <si>
    <t>TSS200,Body,1stExon,5'UTR</t>
  </si>
  <si>
    <t>chr2:31805915-31806898</t>
  </si>
  <si>
    <t>SRD5A2</t>
  </si>
  <si>
    <t>chr10:131843517-131844548</t>
  </si>
  <si>
    <t>chr12:114851495-114852359</t>
  </si>
  <si>
    <t>chr14:106916446-106916597</t>
  </si>
  <si>
    <t>chr11:1282842-1283970</t>
  </si>
  <si>
    <t>MUC5B</t>
  </si>
  <si>
    <t>chr21:38628950-38630728</t>
  </si>
  <si>
    <t>DSCR3</t>
  </si>
  <si>
    <t>chr19:6709822-6711092</t>
  </si>
  <si>
    <t>chr12:34260737-34261116</t>
  </si>
  <si>
    <t>chr6:117869027-117869857</t>
  </si>
  <si>
    <t>DCBLD1</t>
  </si>
  <si>
    <t>chr19:519035-519885</t>
  </si>
  <si>
    <t>C19orf20</t>
  </si>
  <si>
    <t>chr19:51189671-51190179</t>
  </si>
  <si>
    <t>SHANK1</t>
  </si>
  <si>
    <t>chr19:55493930-55494710</t>
  </si>
  <si>
    <t>NLRP2</t>
  </si>
  <si>
    <t>chr19:41531634-41531976</t>
  </si>
  <si>
    <t>chr2:88926246-88927751</t>
  </si>
  <si>
    <t>EIF2AK3</t>
  </si>
  <si>
    <t>chr4:189375874-189376729</t>
  </si>
  <si>
    <t>chr4:184642625-184642917</t>
  </si>
  <si>
    <t>chr7:94953653-94955053</t>
  </si>
  <si>
    <t>PON1</t>
  </si>
  <si>
    <t>chr20:20036653-20037150</t>
  </si>
  <si>
    <t>C20orf26,CRNKL1</t>
  </si>
  <si>
    <t>chr7:73157217-73157788</t>
  </si>
  <si>
    <t>chr18:76322683-76323014</t>
  </si>
  <si>
    <t>chr17:41321218-41321718</t>
  </si>
  <si>
    <t>NBR1</t>
  </si>
  <si>
    <t>chr18:52258182-52258234</t>
  </si>
  <si>
    <t>C18orf26</t>
  </si>
  <si>
    <t>chr11:65486928-65488312</t>
  </si>
  <si>
    <t>KAT5,RNASEH2C</t>
  </si>
  <si>
    <t>3'UTR,Body,1stExon,5'UTR</t>
  </si>
  <si>
    <t>chr17:17625521-17626790</t>
  </si>
  <si>
    <t>RAI1</t>
  </si>
  <si>
    <t>chr1:27480543-27481857</t>
  </si>
  <si>
    <t>SLC9A1</t>
  </si>
  <si>
    <t>chr17:77092977-77093866</t>
  </si>
  <si>
    <t>HRNBP3</t>
  </si>
  <si>
    <t>chr17:6898738-6900799</t>
  </si>
  <si>
    <t>ALOX12</t>
  </si>
  <si>
    <t>chr1:192544716-192544902</t>
  </si>
  <si>
    <t>RGS1</t>
  </si>
  <si>
    <t>chr1:247171234-247171838</t>
  </si>
  <si>
    <t>ZNF695</t>
  </si>
  <si>
    <t>chr13:51381839-51381934</t>
  </si>
  <si>
    <t>DLEU7</t>
  </si>
  <si>
    <t>chr11:89867385-89867976</t>
  </si>
  <si>
    <t>NAALAD2</t>
  </si>
  <si>
    <t>chr17:79361026-79361742</t>
  </si>
  <si>
    <t>chr8:144367072-144367553</t>
  </si>
  <si>
    <t>chr16:58533743-58535556</t>
  </si>
  <si>
    <t>NDRG4</t>
  </si>
  <si>
    <t>chr2:50201413-50201511</t>
  </si>
  <si>
    <t>NRXN1</t>
  </si>
  <si>
    <t>chr2:206628553-206628692</t>
  </si>
  <si>
    <t>NRP2</t>
  </si>
  <si>
    <t>chr3:196756621-196758146</t>
  </si>
  <si>
    <t>MFI2</t>
  </si>
  <si>
    <t>chr1:75198403-75200094</t>
  </si>
  <si>
    <t>chr19:12605925-12606767</t>
  </si>
  <si>
    <t>ZNF709</t>
  </si>
  <si>
    <t>chr17:8702099-8703341</t>
  </si>
  <si>
    <t>MFSD6L</t>
  </si>
  <si>
    <t>chr5:13810143-13810279</t>
  </si>
  <si>
    <t>DNAH5</t>
  </si>
  <si>
    <t>chr14:100203730-100204528</t>
  </si>
  <si>
    <t>chr2:8597159-8597923</t>
  </si>
  <si>
    <t>chr22:49881684-49882497</t>
  </si>
  <si>
    <t>chr15:99256251-99256874</t>
  </si>
  <si>
    <t>IGF1R</t>
  </si>
  <si>
    <t>chr10:131988874-131989849</t>
  </si>
  <si>
    <t>chr10:89116372-89116788</t>
  </si>
  <si>
    <t>FAM22D</t>
  </si>
  <si>
    <t>chr5:170740210-170740937</t>
  </si>
  <si>
    <t>chr1:214477063-214477205</t>
  </si>
  <si>
    <t>SMYD2</t>
  </si>
  <si>
    <t>chr15:91473059-91474456</t>
  </si>
  <si>
    <t>UNC45A,HDDC3</t>
  </si>
  <si>
    <t>TSS1500,TSS200,5'UTR,1stExon,3'UTR</t>
  </si>
  <si>
    <t>chr15:74592566-74592786</t>
  </si>
  <si>
    <t>CCDC33</t>
  </si>
  <si>
    <t>chr1:247694041-247695328</t>
  </si>
  <si>
    <t>LOC148824,OR2C3</t>
  </si>
  <si>
    <t>Body,3'UTR,TSS200,TSS1500</t>
  </si>
  <si>
    <t>chr2:31215798-31215852</t>
  </si>
  <si>
    <t>GALNT14</t>
  </si>
  <si>
    <t>chr16:89739680-89740639</t>
  </si>
  <si>
    <t>chr10:4867773-4868690</t>
  </si>
  <si>
    <t>AKR1E2</t>
  </si>
  <si>
    <t>chr8:144690956-144691932</t>
  </si>
  <si>
    <t>PYCRL</t>
  </si>
  <si>
    <t>Body,1stExon,TSS200</t>
  </si>
  <si>
    <t>chr1:1913527-1913544</t>
  </si>
  <si>
    <t>chr7:4242769-4245514</t>
  </si>
  <si>
    <t>chr1:153233279-153234809</t>
  </si>
  <si>
    <t>LOR</t>
  </si>
  <si>
    <t>5'UTR,Body,3'UTR</t>
  </si>
  <si>
    <t>chr2:173539091-173539621</t>
  </si>
  <si>
    <t>chr3:196373543-196373751</t>
  </si>
  <si>
    <t>LRRC33</t>
  </si>
  <si>
    <t>chr6:29941917-29944093</t>
  </si>
  <si>
    <t>HCG9</t>
  </si>
  <si>
    <t>chr4:188736112-188736336</t>
  </si>
  <si>
    <t>chr8:1138928-1139228</t>
  </si>
  <si>
    <t>chr1:165811207-165811984</t>
  </si>
  <si>
    <t>UCK2</t>
  </si>
  <si>
    <t>chr4:25161816-25162898</t>
  </si>
  <si>
    <t>SEPSECS</t>
  </si>
  <si>
    <t>chr14:105011965-105012513</t>
  </si>
  <si>
    <t>chr15:90029474-90030410</t>
  </si>
  <si>
    <t>chr6:169977394-169978387</t>
  </si>
  <si>
    <t>chr1:102312608-102312671</t>
  </si>
  <si>
    <t>OLFM3</t>
  </si>
  <si>
    <t>chr11:120856646-120857123</t>
  </si>
  <si>
    <t>chr8:79577796-79578836</t>
  </si>
  <si>
    <t>FAM164A</t>
  </si>
  <si>
    <t>chr15:79123384-79124168</t>
  </si>
  <si>
    <t>chr17:76348823-76349735</t>
  </si>
  <si>
    <t>chr15:62515771-62516966</t>
  </si>
  <si>
    <t>chr17:738822-739405</t>
  </si>
  <si>
    <t>chr5:27038605-27038836</t>
  </si>
  <si>
    <t>CDH9</t>
  </si>
  <si>
    <t>chr4:189333138-189333449</t>
  </si>
  <si>
    <t>chr7:63560420-63561037</t>
  </si>
  <si>
    <t>chr4:187219230-187219978</t>
  </si>
  <si>
    <t>chr8:689326-690059</t>
  </si>
  <si>
    <t>chr6:25710487-25710694</t>
  </si>
  <si>
    <t>chr5:421317-422633</t>
  </si>
  <si>
    <t>chr22:50705407-50706650</t>
  </si>
  <si>
    <t>MAPK11</t>
  </si>
  <si>
    <t>chr17:27899576-27899966</t>
  </si>
  <si>
    <t>TP53I13</t>
  </si>
  <si>
    <t>chr5:1318258-1318975</t>
  </si>
  <si>
    <t>CLPTM1L</t>
  </si>
  <si>
    <t>chr19:23945203-23945903</t>
  </si>
  <si>
    <t>RPSAP58</t>
  </si>
  <si>
    <t>chr10:101287059-101287846</t>
  </si>
  <si>
    <t>chr10:16859107-16860140</t>
  </si>
  <si>
    <t>RSU1</t>
  </si>
  <si>
    <t>chr12:51566379-51567112</t>
  </si>
  <si>
    <t>TFCP2</t>
  </si>
  <si>
    <t>chr1:159046391-159047163</t>
  </si>
  <si>
    <t>AIM2</t>
  </si>
  <si>
    <t>chr4:1625181-1625732</t>
  </si>
  <si>
    <t>chr19:40904691-40904974</t>
  </si>
  <si>
    <t>PRX</t>
  </si>
  <si>
    <t>chr1:839435-840618</t>
  </si>
  <si>
    <t>chr16:85670772-85672175</t>
  </si>
  <si>
    <t>KIAA0182</t>
  </si>
  <si>
    <t>chr9:998261-998547</t>
  </si>
  <si>
    <t>chr17:41738893-41739926</t>
  </si>
  <si>
    <t>chr3:138763424-138764193</t>
  </si>
  <si>
    <t>PRR23C</t>
  </si>
  <si>
    <t>chr2:3698421-3699563</t>
  </si>
  <si>
    <t>chr15:23810163-23811369</t>
  </si>
  <si>
    <t>MKRN3</t>
  </si>
  <si>
    <t>chr11:113846918-113846937</t>
  </si>
  <si>
    <t>HTR3A</t>
  </si>
  <si>
    <t>chr11:396686-397077</t>
  </si>
  <si>
    <t>PKP3</t>
  </si>
  <si>
    <t>chr7:157405010-157406737</t>
  </si>
  <si>
    <t>chr10:134109755-134110326</t>
  </si>
  <si>
    <t>chr4:2366103-2367137</t>
  </si>
  <si>
    <t>chr19:45885800-45885940</t>
  </si>
  <si>
    <t>PPP1R13L</t>
  </si>
  <si>
    <t>chr6:25027586-25028080</t>
  </si>
  <si>
    <t>chr22:46516291-46516503</t>
  </si>
  <si>
    <t>chr15:26873818-26875014</t>
  </si>
  <si>
    <t>GABRB3</t>
  </si>
  <si>
    <t>chr15:98195808-98196333</t>
  </si>
  <si>
    <t>chr16:1502629-1503662</t>
  </si>
  <si>
    <t>CLCN7</t>
  </si>
  <si>
    <t>chr12:116354837-116355275</t>
  </si>
  <si>
    <t>chr6:168106055-168107517</t>
  </si>
  <si>
    <t>chr7:48493792-48495333</t>
  </si>
  <si>
    <t>ABCA13</t>
  </si>
  <si>
    <t>chr16:3481785-3482078</t>
  </si>
  <si>
    <t>chr11:45742200-45742908</t>
  </si>
  <si>
    <t>chr17:44847220-44847427</t>
  </si>
  <si>
    <t>WNT3</t>
  </si>
  <si>
    <t>chr17:34757572-34758523</t>
  </si>
  <si>
    <t>TBC1D3H,TBC1D3C</t>
  </si>
  <si>
    <t>chr9:126135169-126136933</t>
  </si>
  <si>
    <t>CRB2</t>
  </si>
  <si>
    <t>chr6:761284-761581</t>
  </si>
  <si>
    <t>chr22:50052294-50052407</t>
  </si>
  <si>
    <t>C22orf34</t>
  </si>
  <si>
    <t>chr11:134582289-134582788</t>
  </si>
  <si>
    <t>chr22:42094896-42095960</t>
  </si>
  <si>
    <t>MEI1</t>
  </si>
  <si>
    <t>chr17:767301-767380</t>
  </si>
  <si>
    <t>chr21:46850449-46850840</t>
  </si>
  <si>
    <t>COL18A1</t>
  </si>
  <si>
    <t>chr17:43065055-43065876</t>
  </si>
  <si>
    <t>chr11:30037696-30039113</t>
  </si>
  <si>
    <t>KCNA4</t>
  </si>
  <si>
    <t>chr19:40728255-40729386</t>
  </si>
  <si>
    <t>CNTD2</t>
  </si>
  <si>
    <t>chr9:1045050-1046103</t>
  </si>
  <si>
    <t>chr4:118006405-118007342</t>
  </si>
  <si>
    <t>TRAM1L1</t>
  </si>
  <si>
    <t>chr16:84840283-84840564</t>
  </si>
  <si>
    <t>chr2:39470725-39471182</t>
  </si>
  <si>
    <t>chr2:95537150-95537475</t>
  </si>
  <si>
    <t>TEKT4</t>
  </si>
  <si>
    <t>chr7:47293799-47294330</t>
  </si>
  <si>
    <t>chr6:31973051-31973255</t>
  </si>
  <si>
    <t>CYP21A2</t>
  </si>
  <si>
    <t>chr19:55660514-55661872</t>
  </si>
  <si>
    <t>TNNT1</t>
  </si>
  <si>
    <t>chr5:1324528-1325993</t>
  </si>
  <si>
    <t>chr18:76616808-76617506</t>
  </si>
  <si>
    <t>chr1:116383634-116385005</t>
  </si>
  <si>
    <t>NHLH2</t>
  </si>
  <si>
    <t>1stExon,TSS1500,5'UTR</t>
  </si>
  <si>
    <t>chr16:87757018-87757033</t>
  </si>
  <si>
    <t>KLHDC4</t>
  </si>
  <si>
    <t>chr10:72254314-72254335</t>
  </si>
  <si>
    <t>KIAA1274</t>
  </si>
  <si>
    <t>chr1:161007634-161008977</t>
  </si>
  <si>
    <t>TSTD1</t>
  </si>
  <si>
    <t>Body,3'UTR,5'UTR,1stExon,TSS200,TSS1500</t>
  </si>
  <si>
    <t>chr19:49617001-49617869</t>
  </si>
  <si>
    <t>LIN7B</t>
  </si>
  <si>
    <t>chr6:34073788-34074282</t>
  </si>
  <si>
    <t>GRM4</t>
  </si>
  <si>
    <t>chr20:32856747-32857227</t>
  </si>
  <si>
    <t>ASIP</t>
  </si>
  <si>
    <t>chr16:3507460-3508546</t>
  </si>
  <si>
    <t>NAT15</t>
  </si>
  <si>
    <t>chr10:1517083-1517340</t>
  </si>
  <si>
    <t>chr7:26192199-26193805</t>
  </si>
  <si>
    <t>NFE2L3</t>
  </si>
  <si>
    <t>chr16:3988694-3989432</t>
  </si>
  <si>
    <t>chr12:3861616-3862810</t>
  </si>
  <si>
    <t>EFCAB4B</t>
  </si>
  <si>
    <t>chr19:48988436-48988943</t>
  </si>
  <si>
    <t>LMTK3</t>
  </si>
  <si>
    <t>chr19:56002240-56003211</t>
  </si>
  <si>
    <t>chr13:22615049-22615334</t>
  </si>
  <si>
    <t>chr22:18985500-18985691</t>
  </si>
  <si>
    <t>chr21:46677482-46677879</t>
  </si>
  <si>
    <t>chr3:49236376-49237500</t>
  </si>
  <si>
    <t>CCDC36</t>
  </si>
  <si>
    <t>chr20:61659543-61662111</t>
  </si>
  <si>
    <t>chr20:4721082-4721683</t>
  </si>
  <si>
    <t>PRNT</t>
  </si>
  <si>
    <t>chr1:26487591-26488988</t>
  </si>
  <si>
    <t>GRRP1</t>
  </si>
  <si>
    <t>chr6:74063014-74064594</t>
  </si>
  <si>
    <t>DPPA5</t>
  </si>
  <si>
    <t>3'UTR,Body,TSS200,TSS1500</t>
  </si>
  <si>
    <t>chr12:49318487-49319767</t>
  </si>
  <si>
    <t>FKBP11</t>
  </si>
  <si>
    <t>chr9:98981433-98982105</t>
  </si>
  <si>
    <t>chr1:154127138-154128041</t>
  </si>
  <si>
    <t>NUP210L,TPM3</t>
  </si>
  <si>
    <t>Body,1stExon,5'UTR,TSS200,3'UTR,TSS1500</t>
  </si>
  <si>
    <t>chr11:69830436-69830611</t>
  </si>
  <si>
    <t>chr1:156551787-156551873</t>
  </si>
  <si>
    <t>TTC24</t>
  </si>
  <si>
    <t>chr8:41583018-41583523</t>
  </si>
  <si>
    <t>chr7:1974838-1976964</t>
  </si>
  <si>
    <t>chr17:79905176-79906443</t>
  </si>
  <si>
    <t>MYADML2</t>
  </si>
  <si>
    <t>chr10:29759227-29759454</t>
  </si>
  <si>
    <t>SVIL</t>
  </si>
  <si>
    <t>chr12:50349173-50349522</t>
  </si>
  <si>
    <t>AQP2</t>
  </si>
  <si>
    <t>chr1:101002266-101002289</t>
  </si>
  <si>
    <t>GPR88</t>
  </si>
  <si>
    <t>chr14:71109040-71110536</t>
  </si>
  <si>
    <t>TTC9</t>
  </si>
  <si>
    <t>chr10:99734081-99735202</t>
  </si>
  <si>
    <t>CRTAC1</t>
  </si>
  <si>
    <t>chr6:30420981-30421655</t>
  </si>
  <si>
    <t>chr11:2292361-2293665</t>
  </si>
  <si>
    <t>ASCL2</t>
  </si>
  <si>
    <t>chr1:217306590-217306763</t>
  </si>
  <si>
    <t>ESRRG</t>
  </si>
  <si>
    <t>chr11:66114776-66115419</t>
  </si>
  <si>
    <t>B3GNT1</t>
  </si>
  <si>
    <t>chr5:143978290-143978420</t>
  </si>
  <si>
    <t>chr12:132681397-132683752</t>
  </si>
  <si>
    <t>chr19:3369478-3370244</t>
  </si>
  <si>
    <t>chr9:72027019-72027409</t>
  </si>
  <si>
    <t>chr12:29542219-29542598</t>
  </si>
  <si>
    <t>chr20:57425979-57428032</t>
  </si>
  <si>
    <t>GNASAS,GNAS</t>
  </si>
  <si>
    <t>TSS200,3'UTR,TSS1500</t>
  </si>
  <si>
    <t>chr6:655849-657204</t>
  </si>
  <si>
    <t>EXOC2,HUS1B</t>
  </si>
  <si>
    <t>chr10:25305002-25305874</t>
  </si>
  <si>
    <t>ENKUR,THNSL1</t>
  </si>
  <si>
    <t>chr4:2819393-2820786</t>
  </si>
  <si>
    <t>SH3BP2</t>
  </si>
  <si>
    <t>TSS1500,Body,5'UTR,TSS200,1stExon</t>
  </si>
  <si>
    <t>chr21:46675571-46675770</t>
  </si>
  <si>
    <t>chr5:177913434-177913485</t>
  </si>
  <si>
    <t>COL23A1</t>
  </si>
  <si>
    <t>chr10:11574300-11575102</t>
  </si>
  <si>
    <t>USP6NL</t>
  </si>
  <si>
    <t>chr2:48647546-48648104</t>
  </si>
  <si>
    <t>chr19:3687751-3688477</t>
  </si>
  <si>
    <t>PIP5K1C</t>
  </si>
  <si>
    <t>chr2:18765443-18766294</t>
  </si>
  <si>
    <t>chr12:133120548-133121660</t>
  </si>
  <si>
    <t>chr1:149144820-149145082</t>
  </si>
  <si>
    <t>chr5:8457548-8458392</t>
  </si>
  <si>
    <t>chr17:71739339-71739385</t>
  </si>
  <si>
    <t>chr7:56241697-56243297</t>
  </si>
  <si>
    <t>chr11:125106056-125106135</t>
  </si>
  <si>
    <t>PKNOX2</t>
  </si>
  <si>
    <t>chr10:45374379-45374906</t>
  </si>
  <si>
    <t>chr1:19181040-19181459</t>
  </si>
  <si>
    <t>TAS1R2</t>
  </si>
  <si>
    <t>chr17:43198124-43198610</t>
  </si>
  <si>
    <t>PLCD3</t>
  </si>
  <si>
    <t>chr11:109785847-109786133</t>
  </si>
  <si>
    <t>chr11:18719942-18720931</t>
  </si>
  <si>
    <t>TMEM86A</t>
  </si>
  <si>
    <t>chr1:166889789-166890924</t>
  </si>
  <si>
    <t>ILDR2</t>
  </si>
  <si>
    <t>chr16:89653835-89654405</t>
  </si>
  <si>
    <t>CPNE7</t>
  </si>
  <si>
    <t>chr3:10149466-10150487</t>
  </si>
  <si>
    <t>C3orf24</t>
  </si>
  <si>
    <t>chr7:1216568-1216933</t>
  </si>
  <si>
    <t>chr6:35764958-35766051</t>
  </si>
  <si>
    <t>CLPS</t>
  </si>
  <si>
    <t>chr6:143891455-143891975</t>
  </si>
  <si>
    <t>LOC285740</t>
  </si>
  <si>
    <t>chr17:5018984-5019989</t>
  </si>
  <si>
    <t>ZNF232</t>
  </si>
  <si>
    <t>chr5:140556888-140557583</t>
  </si>
  <si>
    <t>PCDHB8</t>
  </si>
  <si>
    <t>TSS1500,1stExon,5'UTR</t>
  </si>
  <si>
    <t>chr7:157224017-157224041</t>
  </si>
  <si>
    <t>chr7:5000111-5000219</t>
  </si>
  <si>
    <t>MMD2</t>
  </si>
  <si>
    <t>chr6:31465075-31467192</t>
  </si>
  <si>
    <t>MICB</t>
  </si>
  <si>
    <t>chr1:2415199-2415965</t>
  </si>
  <si>
    <t>PLCH2</t>
  </si>
  <si>
    <t>chr12:5620842-5621261</t>
  </si>
  <si>
    <t>chr7:155141719-155142756</t>
  </si>
  <si>
    <t>chr9:129244738-129245246</t>
  </si>
  <si>
    <t>FAM125B</t>
  </si>
  <si>
    <t>chr11:86142104-86143260</t>
  </si>
  <si>
    <t>chr1:19638330-19638460</t>
  </si>
  <si>
    <t>AKR7A2,PQLC2</t>
  </si>
  <si>
    <t>chr16:8806359-8807043</t>
  </si>
  <si>
    <t>ABAT</t>
  </si>
  <si>
    <t>chr3:71778392-71779135</t>
  </si>
  <si>
    <t>EIF4E3</t>
  </si>
  <si>
    <t>chr6:6605918-6606765</t>
  </si>
  <si>
    <t>LOC285780,LY86</t>
  </si>
  <si>
    <t>chr19:45594410-45595006</t>
  </si>
  <si>
    <t>GEMIN7</t>
  </si>
  <si>
    <t>chr7:4183528-4184354</t>
  </si>
  <si>
    <t>chr8:54521834-54522246</t>
  </si>
  <si>
    <t>chr8:1764329-1766281</t>
  </si>
  <si>
    <t>MIR596</t>
  </si>
  <si>
    <t>chr6:163673130-163673239</t>
  </si>
  <si>
    <t>PACRG</t>
  </si>
  <si>
    <t>chr11:76838498-76839476</t>
  </si>
  <si>
    <t>MYO7A</t>
  </si>
  <si>
    <t>chr6:170418412-170418678</t>
  </si>
  <si>
    <t>chr7:161652-162838</t>
  </si>
  <si>
    <t>chr8:143580770-143581481</t>
  </si>
  <si>
    <t>BAI1</t>
  </si>
  <si>
    <t>chr21:19190629-19192944</t>
  </si>
  <si>
    <t>C21orf91</t>
  </si>
  <si>
    <t>chr2:30669597-30671403</t>
  </si>
  <si>
    <t>LCLAT1</t>
  </si>
  <si>
    <t>chr1:42503579-42504277</t>
  </si>
  <si>
    <t>chr12:21926447-21926524</t>
  </si>
  <si>
    <t>KCNJ8</t>
  </si>
  <si>
    <t>chr11:304037-304351</t>
  </si>
  <si>
    <t>chr6:163755094-163755233</t>
  </si>
  <si>
    <t>chr5:179634383-179634789</t>
  </si>
  <si>
    <t>chr19:42811017-42811489</t>
  </si>
  <si>
    <t>PRR19</t>
  </si>
  <si>
    <t>chr19:35329641-35330243</t>
  </si>
  <si>
    <t>chr1:223566127-223567173</t>
  </si>
  <si>
    <t>C1orf65</t>
  </si>
  <si>
    <t>chr19:48230645-48231499</t>
  </si>
  <si>
    <t>EHD2</t>
  </si>
  <si>
    <t>chr16:89258141-89260650</t>
  </si>
  <si>
    <t>CDH15</t>
  </si>
  <si>
    <t>chr7:2874522-2874568</t>
  </si>
  <si>
    <t>GNA12</t>
  </si>
  <si>
    <t>chr19:49699496-49700427</t>
  </si>
  <si>
    <t>TRPM4</t>
  </si>
  <si>
    <t>chr5:139138880-139139201</t>
  </si>
  <si>
    <t>chr19:37266748-37267584</t>
  </si>
  <si>
    <t>chr6:33588219-33589691</t>
  </si>
  <si>
    <t>ITPR3</t>
  </si>
  <si>
    <t>chr8:1971042-1972405</t>
  </si>
  <si>
    <t>chr17:43220288-43222258</t>
  </si>
  <si>
    <t>ACBD4</t>
  </si>
  <si>
    <t>chr2:239463246-239463774</t>
  </si>
  <si>
    <t>chr6:28853021-28853050</t>
  </si>
  <si>
    <t>chr3:52748359-52748469</t>
  </si>
  <si>
    <t>NEK4</t>
  </si>
  <si>
    <t>chr7:2442660-2444534</t>
  </si>
  <si>
    <t>CHST12</t>
  </si>
  <si>
    <t>chr4:1558451-1559244</t>
  </si>
  <si>
    <t>chr17:37123638-37124558</t>
  </si>
  <si>
    <t>FBXO47</t>
  </si>
  <si>
    <t>chr12:124873347-124874007</t>
  </si>
  <si>
    <t>NCOR2</t>
  </si>
  <si>
    <t>chr1:84464084-84466098</t>
  </si>
  <si>
    <t>TTLL7</t>
  </si>
  <si>
    <t>chr17:5025970-5026393</t>
  </si>
  <si>
    <t>chr7:16890431-16891079</t>
  </si>
  <si>
    <t>chr7:51538921-51539678</t>
  </si>
  <si>
    <t>chr6:144328421-144330345</t>
  </si>
  <si>
    <t>HYMAI,PLAGL1</t>
  </si>
  <si>
    <t>chr2:233246136-233246431</t>
  </si>
  <si>
    <t>ALPP</t>
  </si>
  <si>
    <t>chr19:38885481-38886789</t>
  </si>
  <si>
    <t>SPRED3</t>
  </si>
  <si>
    <t>chr8:1889949-1891006</t>
  </si>
  <si>
    <t>chr10:123355268-123357284</t>
  </si>
  <si>
    <t>chr7:2763915-2765084</t>
  </si>
  <si>
    <t>chr17:79022798-79022879</t>
  </si>
  <si>
    <t>chr14:105944604-105945699</t>
  </si>
  <si>
    <t>CRIP2</t>
  </si>
  <si>
    <t>chr16:787071-788184</t>
  </si>
  <si>
    <t>NARFL</t>
  </si>
  <si>
    <t>chr3:150967481-150967799</t>
  </si>
  <si>
    <t>MED12L,P2RY14</t>
  </si>
  <si>
    <t>Body,TSS1500,5'UTR</t>
  </si>
  <si>
    <t>chr8:1430753-1431308</t>
  </si>
  <si>
    <t>chr20:61583537-61584850</t>
  </si>
  <si>
    <t>chr8:143070187-143070356</t>
  </si>
  <si>
    <t>chr6:160426951-160427501</t>
  </si>
  <si>
    <t>IGF2R</t>
  </si>
  <si>
    <t>chr17:143233-143285</t>
  </si>
  <si>
    <t>chr3:87137933-87138700</t>
  </si>
  <si>
    <t>chr10:27541213-27541418</t>
  </si>
  <si>
    <t>LOC387646</t>
  </si>
  <si>
    <t>chr5:41869679-41870316</t>
  </si>
  <si>
    <t>OXCT1</t>
  </si>
  <si>
    <t>chr22:27017064-27018010</t>
  </si>
  <si>
    <t>CRYBA4</t>
  </si>
  <si>
    <t>chr1:40075124-40075810</t>
  </si>
  <si>
    <t>chr17:79225309-79225974</t>
  </si>
  <si>
    <t>SLC38A10</t>
  </si>
  <si>
    <t>chr10:77164747-77167091</t>
  </si>
  <si>
    <t>C10orf41</t>
  </si>
  <si>
    <t>chr15:40364524-40364862</t>
  </si>
  <si>
    <t>chr19:39260304-39260954</t>
  </si>
  <si>
    <t>chr10:77541764-77542585</t>
  </si>
  <si>
    <t>C10orf11</t>
  </si>
  <si>
    <t>chr15:42328501-42328988</t>
  </si>
  <si>
    <t>chr2:3646196-3646388</t>
  </si>
  <si>
    <t>chr16:83986382-83987465</t>
  </si>
  <si>
    <t>OSGIN1</t>
  </si>
  <si>
    <t>chr17:76875678-76876995</t>
  </si>
  <si>
    <t>TIMP2</t>
  </si>
  <si>
    <t>chr8:124194312-124195402</t>
  </si>
  <si>
    <t>FAM83A</t>
  </si>
  <si>
    <t>chr14:88625382-88625398</t>
  </si>
  <si>
    <t>chr18:12777645-12778029</t>
  </si>
  <si>
    <t>chr1:33985111-33985406</t>
  </si>
  <si>
    <t>CSMD2</t>
  </si>
  <si>
    <t>chr1:149298587-149298892</t>
  </si>
  <si>
    <t>chr7:1003645-1005089</t>
  </si>
  <si>
    <t>COX19</t>
  </si>
  <si>
    <t>chr16:89164953-89165765</t>
  </si>
  <si>
    <t>ACSF3</t>
  </si>
  <si>
    <t>chr4:57547347-57548600</t>
  </si>
  <si>
    <t>HOPX</t>
  </si>
  <si>
    <t>chr1:101003337-101005121</t>
  </si>
  <si>
    <t>chr11:36421725-36422615</t>
  </si>
  <si>
    <t>PRR5L</t>
  </si>
  <si>
    <t>chr20:61883856-61886587</t>
  </si>
  <si>
    <t>NKAIN4,FLJ16779</t>
  </si>
  <si>
    <t>chr11:85393693-85393895</t>
  </si>
  <si>
    <t>chr19:513241-513536</t>
  </si>
  <si>
    <t>chr11:68207228-68208313</t>
  </si>
  <si>
    <t>LRP5</t>
  </si>
  <si>
    <t>chr6:28874479-28875356</t>
  </si>
  <si>
    <t>TRIM27</t>
  </si>
  <si>
    <t>chr5:33937673-33938909</t>
  </si>
  <si>
    <t>RXFP3</t>
  </si>
  <si>
    <t>chr1:228742687-228744111</t>
  </si>
  <si>
    <t>chr6:168045268-168045888</t>
  </si>
  <si>
    <t>chr4:10020360-10021355</t>
  </si>
  <si>
    <t>SLC2A9</t>
  </si>
  <si>
    <t>chr21:46824701-46826053</t>
  </si>
  <si>
    <t>chr11:970389-972247</t>
  </si>
  <si>
    <t>AP2A2</t>
  </si>
  <si>
    <t>chr8:38757532-38759627</t>
  </si>
  <si>
    <t>PLEKHA2</t>
  </si>
  <si>
    <t>chr19:12624466-12625436</t>
  </si>
  <si>
    <t>chr4:128543924-128545193</t>
  </si>
  <si>
    <t>chr7:157453775-157454207</t>
  </si>
  <si>
    <t>chr7:155348125-155348314</t>
  </si>
  <si>
    <t>chr7:127792027-127792165</t>
  </si>
  <si>
    <t>chr7:2288716-2289675</t>
  </si>
  <si>
    <t>NUDT1</t>
  </si>
  <si>
    <t>chr1:146555624-146556859</t>
  </si>
  <si>
    <t>chr19:13344820-13345599</t>
  </si>
  <si>
    <t>chr3:113932855-113933175</t>
  </si>
  <si>
    <t>chr19:51644168-51644625</t>
  </si>
  <si>
    <t>SIGLEC7</t>
  </si>
  <si>
    <t>chr9:36276879-36277400</t>
  </si>
  <si>
    <t>GNE</t>
  </si>
  <si>
    <t>chr2:238065252-238065650</t>
  </si>
  <si>
    <t>chr2:240114298-240115678</t>
  </si>
  <si>
    <t>HDAC4,MGC16025</t>
  </si>
  <si>
    <t>chr17:55962155-55963458</t>
  </si>
  <si>
    <t>CUEDC1</t>
  </si>
  <si>
    <t>chr17:80708279-80709808</t>
  </si>
  <si>
    <t>FN3K,TBCD</t>
  </si>
  <si>
    <t>Body,TSS1500,3'UTR,TSS200</t>
  </si>
  <si>
    <t>chr13:20715713-20717597</t>
  </si>
  <si>
    <t>GJA3</t>
  </si>
  <si>
    <t>chr1:6187633-6188726</t>
  </si>
  <si>
    <t>CHD5</t>
  </si>
  <si>
    <t>chr1:55012408-55015139</t>
  </si>
  <si>
    <t>ACOT11</t>
  </si>
  <si>
    <t>chr3:136751342-136751795</t>
  </si>
  <si>
    <t>chr5:177412586-177413628</t>
  </si>
  <si>
    <t>chr1:230468168-230469330</t>
  </si>
  <si>
    <t>PGBD5</t>
  </si>
  <si>
    <t>chr17:75237915-75238948</t>
  </si>
  <si>
    <t>chr16:84029457-84029672</t>
  </si>
  <si>
    <t>NECAB2</t>
  </si>
  <si>
    <t>chr20:62111292-62111366</t>
  </si>
  <si>
    <t>chr18:76497986-76498163</t>
  </si>
  <si>
    <t>chr11:61442541-61443131</t>
  </si>
  <si>
    <t>chr1:47899667-47901721</t>
  </si>
  <si>
    <t>MGC12982,FOXD2</t>
  </si>
  <si>
    <t>chr2:240878313-240879397</t>
  </si>
  <si>
    <t>chr11:117014700-117015971</t>
  </si>
  <si>
    <t>PAFAH1B2</t>
  </si>
  <si>
    <t>chr4:960520-962749</t>
  </si>
  <si>
    <t>chr17:31545-32503</t>
  </si>
  <si>
    <t>DOC2B</t>
  </si>
  <si>
    <t>chr16:1069368-1070137</t>
  </si>
  <si>
    <t>chr10:23492470-23492914</t>
  </si>
  <si>
    <t>chr1:1076166-1076431</t>
  </si>
  <si>
    <t>chr7:588478-590098</t>
  </si>
  <si>
    <t>chr13:20692403-20693341</t>
  </si>
  <si>
    <t>chr22:32598479-32599648</t>
  </si>
  <si>
    <t>chr11:132951838-132951950</t>
  </si>
  <si>
    <t>chr2:21265912-21267334</t>
  </si>
  <si>
    <t>APOB</t>
  </si>
  <si>
    <t>chr13:21295590-21296465</t>
  </si>
  <si>
    <t>IL17D</t>
  </si>
  <si>
    <t>chr5:131280217-131281574</t>
  </si>
  <si>
    <t>chr7:1151900-1153507</t>
  </si>
  <si>
    <t>chr15:45314789-45315642</t>
  </si>
  <si>
    <t>SORD</t>
  </si>
  <si>
    <t>chr1:3613723-3614578</t>
  </si>
  <si>
    <t>chr1:150897856-150898761</t>
  </si>
  <si>
    <t>SETDB1</t>
  </si>
  <si>
    <t>chr11:93062752-93064234</t>
  </si>
  <si>
    <t>CCDC67</t>
  </si>
  <si>
    <t>chr8:55087084-55088102</t>
  </si>
  <si>
    <t>chr7:106371890-106372161</t>
  </si>
  <si>
    <t>chr9:6716007-6716480</t>
  </si>
  <si>
    <t>chr13:23499838-23501457</t>
  </si>
  <si>
    <t>chr16:1271505-1272275</t>
  </si>
  <si>
    <t>CACNA1H,TPSG1</t>
  </si>
  <si>
    <t>chr10:131697080-131697980</t>
  </si>
  <si>
    <t>chr3:184104115-184104688</t>
  </si>
  <si>
    <t>CHRD</t>
  </si>
  <si>
    <t>chr6:28129096-28129616</t>
  </si>
  <si>
    <t>ZNF389</t>
  </si>
  <si>
    <t>chr1:86888585-86888728</t>
  </si>
  <si>
    <t>CLCA2</t>
  </si>
  <si>
    <t>chr1:85462483-85463364</t>
  </si>
  <si>
    <t>MCOLN2</t>
  </si>
  <si>
    <t>chr8:145955016-145956024</t>
  </si>
  <si>
    <t>ZNF251</t>
  </si>
  <si>
    <t>chr11:68866761-68866783</t>
  </si>
  <si>
    <t>chr12:49350513-49351708</t>
  </si>
  <si>
    <t>ARF3</t>
  </si>
  <si>
    <t>chr17:43129629-43129957</t>
  </si>
  <si>
    <t>DCAKD</t>
  </si>
  <si>
    <t>chr12:53612551-53613154</t>
  </si>
  <si>
    <t>RARG</t>
  </si>
  <si>
    <t>chr10:77871618-77872288</t>
  </si>
  <si>
    <t>chr3:195536485-195537065</t>
  </si>
  <si>
    <t>chr3:98376390-98376574</t>
  </si>
  <si>
    <t>chr3:32820135-32820651</t>
  </si>
  <si>
    <t>chr7:158263204-158263277</t>
  </si>
  <si>
    <t>chr19:22444509-22444714</t>
  </si>
  <si>
    <t>chr7:102087309-102087746</t>
  </si>
  <si>
    <t>ORAI2</t>
  </si>
  <si>
    <t>chr11:126581947-126582317</t>
  </si>
  <si>
    <t>KIRREL3</t>
  </si>
  <si>
    <t>chr20:16555226-16555994</t>
  </si>
  <si>
    <t>KIF16B</t>
  </si>
  <si>
    <t>chr12:19936477-19936663</t>
  </si>
  <si>
    <t>chr6:33222292-33223919</t>
  </si>
  <si>
    <t>VPS52</t>
  </si>
  <si>
    <t>chr1:228350199-228350860</t>
  </si>
  <si>
    <t>chr1:120165303-120166625</t>
  </si>
  <si>
    <t>ZNF697</t>
  </si>
  <si>
    <t>chr16:86987635-86987828</t>
  </si>
  <si>
    <t>chr22:47133964-47135258</t>
  </si>
  <si>
    <t>CERK</t>
  </si>
  <si>
    <t>chr10:33294358-33294777</t>
  </si>
  <si>
    <t>chr2:130956199-130956219</t>
  </si>
  <si>
    <t>TUBA3E</t>
  </si>
  <si>
    <t>chr13:114164151-114165391</t>
  </si>
  <si>
    <t>TMCO3</t>
  </si>
  <si>
    <t>chr14:103592395-103593995</t>
  </si>
  <si>
    <t>TNFAIP2</t>
  </si>
  <si>
    <t>chr21:44060833-44062183</t>
  </si>
  <si>
    <t>chr17:35851204-35851459</t>
  </si>
  <si>
    <t>DUSP14</t>
  </si>
  <si>
    <t>chr10:134621876-134623278</t>
  </si>
  <si>
    <t>chr7:1220897-1221192</t>
  </si>
  <si>
    <t>chr8:142505085-142505461</t>
  </si>
  <si>
    <t>FLJ43860</t>
  </si>
  <si>
    <t>chr19:17346089-17346507</t>
  </si>
  <si>
    <t>NR2F6</t>
  </si>
  <si>
    <t>chr9:136566991-136568145</t>
  </si>
  <si>
    <t>SARDH</t>
  </si>
  <si>
    <t>chr4:26806047-26806309</t>
  </si>
  <si>
    <t>chr10:116636356-116637038</t>
  </si>
  <si>
    <t>FAM160B1</t>
  </si>
  <si>
    <t>chr14:93106264-93106414</t>
  </si>
  <si>
    <t>RIN3</t>
  </si>
  <si>
    <t>chr14:104808474-104809218</t>
  </si>
  <si>
    <t>chr14:21191754-21191859</t>
  </si>
  <si>
    <t>chr1:247615658-247616686</t>
  </si>
  <si>
    <t>OR2B11</t>
  </si>
  <si>
    <t>chr10:102381293-102381881</t>
  </si>
  <si>
    <t>chr9:36035988-36036806</t>
  </si>
  <si>
    <t>RECK</t>
  </si>
  <si>
    <t>chr8:52321163-52322341</t>
  </si>
  <si>
    <t>chr12:132293329-132293702</t>
  </si>
  <si>
    <t>chr10:65801377-65801889</t>
  </si>
  <si>
    <t>chr1:202778443-202779497</t>
  </si>
  <si>
    <t>KDM5B</t>
  </si>
  <si>
    <t>chr1:147781600-147782558</t>
  </si>
  <si>
    <t>chr6:31733688-31734580</t>
  </si>
  <si>
    <t>C6orf27</t>
  </si>
  <si>
    <t>chr7:154585539-154586375</t>
  </si>
  <si>
    <t>DPP6</t>
  </si>
  <si>
    <t>chr14:106329158-106329652</t>
  </si>
  <si>
    <t>chr8:70378380-70378760</t>
  </si>
  <si>
    <t>SULF1</t>
  </si>
  <si>
    <t>chr7:158249711-158252289</t>
  </si>
  <si>
    <t>chr6:26500083-26500482</t>
  </si>
  <si>
    <t>BTN1A1</t>
  </si>
  <si>
    <t>chr4:5020292-5021976</t>
  </si>
  <si>
    <t>CYTL1</t>
  </si>
  <si>
    <t>chr6:31380248-31382250</t>
  </si>
  <si>
    <t>MICA</t>
  </si>
  <si>
    <t>chr19:10206568-10207448</t>
  </si>
  <si>
    <t>ANGPTL6</t>
  </si>
  <si>
    <t>chr6:40567317-40568310</t>
  </si>
  <si>
    <t>chr1:19201860-19204233</t>
  </si>
  <si>
    <t>ALDH4A1</t>
  </si>
  <si>
    <t>chr1:27998703-27998988</t>
  </si>
  <si>
    <t>IFI6</t>
  </si>
  <si>
    <t>chr15:65115218-65116557</t>
  </si>
  <si>
    <t>PIF1</t>
  </si>
  <si>
    <t>chr19:13873471-13876570</t>
  </si>
  <si>
    <t>CCDC130,MRI1</t>
  </si>
  <si>
    <t>Body,TSS1500,3'UTR,TSS200,1stExon,5'UTR</t>
  </si>
  <si>
    <t>chr14:104094619-104096390</t>
  </si>
  <si>
    <t>KLC1</t>
  </si>
  <si>
    <t>TSS1500,5'UTR,1stExon</t>
  </si>
  <si>
    <t>chr19:720740-720993</t>
  </si>
  <si>
    <t>PALM</t>
  </si>
  <si>
    <t>chr3:13245693-13246196</t>
  </si>
  <si>
    <t>chr16:3062056-3062975</t>
  </si>
  <si>
    <t>CLDN9</t>
  </si>
  <si>
    <t>chr15:29561501-29562525</t>
  </si>
  <si>
    <t>NDNL2,FAM189A1</t>
  </si>
  <si>
    <t>1stExon,Body,TSS200,TSS1500</t>
  </si>
  <si>
    <t>chr22:51065435-51066924</t>
  </si>
  <si>
    <t>ARSA</t>
  </si>
  <si>
    <t>chr16:85551478-85551748</t>
  </si>
  <si>
    <t>chr7:2847517-2847575</t>
  </si>
  <si>
    <t>chr7:66021476-66022277</t>
  </si>
  <si>
    <t>LOC493754</t>
  </si>
  <si>
    <t>chr2:1493387-1494681</t>
  </si>
  <si>
    <t>TPO</t>
  </si>
  <si>
    <t>chr15:27083993-27083996</t>
  </si>
  <si>
    <t>chr6:168629370-168630308</t>
  </si>
  <si>
    <t>chr17:47090616-47092272</t>
  </si>
  <si>
    <t>IGF2BP1</t>
  </si>
  <si>
    <t>chr2:26785120-26786046</t>
  </si>
  <si>
    <t>C2orf70</t>
  </si>
  <si>
    <t>chr1:42611386-42612518</t>
  </si>
  <si>
    <t>chr19:16013361-16013833</t>
  </si>
  <si>
    <t>chr17:4889754-4889932</t>
  </si>
  <si>
    <t>CAMTA2</t>
  </si>
  <si>
    <t>chr10:134729942-134730870</t>
  </si>
  <si>
    <t>chr17:16593582-16593613</t>
  </si>
  <si>
    <t>CCDC144A</t>
  </si>
  <si>
    <t>chr6:26596088-26598694</t>
  </si>
  <si>
    <t>ABT1</t>
  </si>
  <si>
    <t>chr20:56064151-56064964</t>
  </si>
  <si>
    <t>HMGB1L1</t>
  </si>
  <si>
    <t>chr5:101119084-101119766</t>
  </si>
  <si>
    <t>chr10:1200025-1200199</t>
  </si>
  <si>
    <t>chr13:110958418-110960198</t>
  </si>
  <si>
    <t>COL4A1,COL4A2</t>
  </si>
  <si>
    <t>Body,TSS1500,1stExon,5'UTR,TSS200</t>
  </si>
  <si>
    <t>chr5:2726103-2726310</t>
  </si>
  <si>
    <t>chr11:70794709-70794833</t>
  </si>
  <si>
    <t>chr13:50265193-50265991</t>
  </si>
  <si>
    <t>EBPL</t>
  </si>
  <si>
    <t>chr1:230414987-230416101</t>
  </si>
  <si>
    <t>GALNT2</t>
  </si>
  <si>
    <t>chr15:27819306-27819924</t>
  </si>
  <si>
    <t>chr5:172096764-172097385</t>
  </si>
  <si>
    <t>NEURL1B</t>
  </si>
  <si>
    <t>chr7:50132541-50133212</t>
  </si>
  <si>
    <t>ZPBP</t>
  </si>
  <si>
    <t>chr12:247963-249109</t>
  </si>
  <si>
    <t>IQSEC3</t>
  </si>
  <si>
    <t>chr1:4711419-4712355</t>
  </si>
  <si>
    <t>chr3:122043799-122044172</t>
  </si>
  <si>
    <t>CSTA</t>
  </si>
  <si>
    <t>chr2:33359198-33359688</t>
  </si>
  <si>
    <t>LTBP1</t>
  </si>
  <si>
    <t>chr11:130785536-130786720</t>
  </si>
  <si>
    <t>SNX19</t>
  </si>
  <si>
    <t>chr19:36435543-36436010</t>
  </si>
  <si>
    <t>LRFN3</t>
  </si>
  <si>
    <t>chr11:75945585-75946452</t>
  </si>
  <si>
    <t>chr7:111367979-111368847</t>
  </si>
  <si>
    <t>DOCK4</t>
  </si>
  <si>
    <t>chr1:68515209-68517691</t>
  </si>
  <si>
    <t>DIRAS3</t>
  </si>
  <si>
    <t>chr8:143085750-143086459</t>
  </si>
  <si>
    <t>chr12:58119543-58121004</t>
  </si>
  <si>
    <t>LOC100130776,AGAP2</t>
  </si>
  <si>
    <t>TSS1500,3'UTR,TSS200,Body</t>
  </si>
  <si>
    <t>chr7:630473-630914</t>
  </si>
  <si>
    <t>chr22:42538906-42538988</t>
  </si>
  <si>
    <t>CYP2D7P1</t>
  </si>
  <si>
    <t>chr10:459697-459968</t>
  </si>
  <si>
    <t>chr5:70746259-70746330</t>
  </si>
  <si>
    <t>chr1:156905984-156907349</t>
  </si>
  <si>
    <t>ARHGEF11,MIR765</t>
  </si>
  <si>
    <t>chr7:2632080-2633190</t>
  </si>
  <si>
    <t>IQCE</t>
  </si>
  <si>
    <t>chr19:18698825-18701320</t>
  </si>
  <si>
    <t>C19orf60</t>
  </si>
  <si>
    <t>chr8:144787766-144790992</t>
  </si>
  <si>
    <t>LOC100130274</t>
  </si>
  <si>
    <t>chr2:242801896-242802192</t>
  </si>
  <si>
    <t>PDCD1</t>
  </si>
  <si>
    <t>chr10:125851132-125853232</t>
  </si>
  <si>
    <t>chr10:49812258-49813434</t>
  </si>
  <si>
    <t>ARHGAP22</t>
  </si>
  <si>
    <t>chr10:134897731-134899027</t>
  </si>
  <si>
    <t>chr19:51165207-51165845</t>
  </si>
  <si>
    <t>chr16:1487180-1489061</t>
  </si>
  <si>
    <t>CCDC154</t>
  </si>
  <si>
    <t>chr11:116660514-116662012</t>
  </si>
  <si>
    <t>chr1:1286917-1287259</t>
  </si>
  <si>
    <t>chr16:53406197-53407808</t>
  </si>
  <si>
    <t>chr6:111302729-111303482</t>
  </si>
  <si>
    <t>RPF2</t>
  </si>
  <si>
    <t>chr19:12758416-12759546</t>
  </si>
  <si>
    <t>MAN2B1</t>
  </si>
  <si>
    <t>chr7:45001765-45002919</t>
  </si>
  <si>
    <t>MYO1G</t>
  </si>
  <si>
    <t>chr17:8129997-8130356</t>
  </si>
  <si>
    <t>C17orf68</t>
  </si>
  <si>
    <t>chr2:219157083-219157515</t>
  </si>
  <si>
    <t>PNKD,TMBIM1</t>
  </si>
  <si>
    <t>chr20:19739422-19739935</t>
  </si>
  <si>
    <t>chr8:145911660-145912277</t>
  </si>
  <si>
    <t>chr3:48631834-48633441</t>
  </si>
  <si>
    <t>COL7A1</t>
  </si>
  <si>
    <t>chr17:44928210-44929245</t>
  </si>
  <si>
    <t>TSS1500,5'UTR,1stExon,Body</t>
  </si>
  <si>
    <t>chr5:178631497-178631845</t>
  </si>
  <si>
    <t>chr11:70672365-70673256</t>
  </si>
  <si>
    <t>chr7:27186554-27188770</t>
  </si>
  <si>
    <t>HOXA6</t>
  </si>
  <si>
    <t>chr12:52115238-52116112</t>
  </si>
  <si>
    <t>SCN8A</t>
  </si>
  <si>
    <t>chr9:100881403-100882376</t>
  </si>
  <si>
    <t>TRIM14</t>
  </si>
  <si>
    <t>chr1:179713091-179713950</t>
  </si>
  <si>
    <t>FAM163A</t>
  </si>
  <si>
    <t>chr17:25289961-25290204</t>
  </si>
  <si>
    <t>chr6:7314903-7315506</t>
  </si>
  <si>
    <t>SSR1</t>
  </si>
  <si>
    <t>chr6:158080676-158080750</t>
  </si>
  <si>
    <t>chr19:4724653-4724679</t>
  </si>
  <si>
    <t>DPP9</t>
  </si>
  <si>
    <t>chr12:132886302-132887175</t>
  </si>
  <si>
    <t>chr1:58898672-58898793</t>
  </si>
  <si>
    <t>chr16:863240-863884</t>
  </si>
  <si>
    <t>chr2:107197949-107199136</t>
  </si>
  <si>
    <t>chr10:105343920-105345203</t>
  </si>
  <si>
    <t>NEURL</t>
  </si>
  <si>
    <t>chr19:1192342-1192499</t>
  </si>
  <si>
    <t>chr17:8927521-8928451</t>
  </si>
  <si>
    <t>chr3:16924563-16925048</t>
  </si>
  <si>
    <t>PLCL2</t>
  </si>
  <si>
    <t>chr19:4448522-4448726</t>
  </si>
  <si>
    <t>UBXN6</t>
  </si>
  <si>
    <t>chr16:3225044-3225686</t>
  </si>
  <si>
    <t>chr2:171676306-171677602</t>
  </si>
  <si>
    <t>GAD1</t>
  </si>
  <si>
    <t>chr11:3177622-3178322</t>
  </si>
  <si>
    <t>OSBPL5</t>
  </si>
  <si>
    <t>chr9:100952629-100952835</t>
  </si>
  <si>
    <t>CORO2A</t>
  </si>
  <si>
    <t>chr17:58179869-58180026</t>
  </si>
  <si>
    <t>LOC653653</t>
  </si>
  <si>
    <t>chr7:1986245-1986640</t>
  </si>
  <si>
    <t>chr7:4264980-4265800</t>
  </si>
  <si>
    <t>chr5:6775909-6775922</t>
  </si>
  <si>
    <t>chr13:112770169-112770897</t>
  </si>
  <si>
    <t>chr17:18538001-18538271</t>
  </si>
  <si>
    <t>chr1:2979311-2980937</t>
  </si>
  <si>
    <t>FLJ42875</t>
  </si>
  <si>
    <t>chr1:149169973-149170352</t>
  </si>
  <si>
    <t>chr1:177001793-177002422</t>
  </si>
  <si>
    <t>ASTN1</t>
  </si>
  <si>
    <t>chr16:34786998-34787392</t>
  </si>
  <si>
    <t>chr5:191127-192103</t>
  </si>
  <si>
    <t>LRRC14B</t>
  </si>
  <si>
    <t>chr6:6000601-6002543</t>
  </si>
  <si>
    <t>NRN1</t>
  </si>
  <si>
    <t>chr19:46806117-46807660</t>
  </si>
  <si>
    <t>HIF3A</t>
  </si>
  <si>
    <t>TSS1500,5'UTR,Body,1stExon</t>
  </si>
  <si>
    <t>chr1:27901698-27902739</t>
  </si>
  <si>
    <t>AHDC1</t>
  </si>
  <si>
    <t>chr13:113528166-113528751</t>
  </si>
  <si>
    <t>ATP11A</t>
  </si>
  <si>
    <t>chr17:72462164-72463080</t>
  </si>
  <si>
    <t>CD300A</t>
  </si>
  <si>
    <t>chr17:75315081-75317185</t>
  </si>
  <si>
    <t>5'UTR,Body,TSS1500,TSS200,1stExon</t>
  </si>
  <si>
    <t>chr14:95330880-95331466</t>
  </si>
  <si>
    <t>chr12:54402431-54403314</t>
  </si>
  <si>
    <t>HOXC8</t>
  </si>
  <si>
    <t>chr7:142428231-142428317</t>
  </si>
  <si>
    <t>chr6:16217234-16218683</t>
  </si>
  <si>
    <t>chr19:55582635-55583563</t>
  </si>
  <si>
    <t>chr17:79379665-79380706</t>
  </si>
  <si>
    <t>BAHCC1</t>
  </si>
  <si>
    <t>chr17:707032-707141</t>
  </si>
  <si>
    <t>chr19:728040-728385</t>
  </si>
  <si>
    <t>chr2:85810744-85812023</t>
  </si>
  <si>
    <t>VAMP5</t>
  </si>
  <si>
    <t>chr7:142493732-142495846</t>
  </si>
  <si>
    <t>chr13:50699716-50704370</t>
  </si>
  <si>
    <t>DLEU2</t>
  </si>
  <si>
    <t>chr6:10555262-10556523</t>
  </si>
  <si>
    <t>GCNT2</t>
  </si>
  <si>
    <t>chr13:112160966-112161629</t>
  </si>
  <si>
    <t>chr5:134688457-134688623</t>
  </si>
  <si>
    <t>H2AFY</t>
  </si>
  <si>
    <t>chr19:2899864-2901147</t>
  </si>
  <si>
    <t>ZNF57</t>
  </si>
  <si>
    <t>chr8:145654565-145654854</t>
  </si>
  <si>
    <t>VPS28,NFKBIL2</t>
  </si>
  <si>
    <t>chr6:18020115-18020357</t>
  </si>
  <si>
    <t>chr14:97924317-97925289</t>
  </si>
  <si>
    <t>chr1:179555635-179556363</t>
  </si>
  <si>
    <t>chr8:602097-602158</t>
  </si>
  <si>
    <t>chr6:164051738-164052180</t>
  </si>
  <si>
    <t>chr10:90985055-90985062</t>
  </si>
  <si>
    <t>LIPA</t>
  </si>
  <si>
    <t>chr7:63955666-63955932</t>
  </si>
  <si>
    <t>chr12:34538734-34538806</t>
  </si>
  <si>
    <t>chr1:245710332-245710401</t>
  </si>
  <si>
    <t>KIF26B</t>
  </si>
  <si>
    <t>chr7:157550679-157551275</t>
  </si>
  <si>
    <t>chr1:53608962-53609371</t>
  </si>
  <si>
    <t>SLC1A7</t>
  </si>
  <si>
    <t>chr8:144638852-144639591</t>
  </si>
  <si>
    <t>chr4:1606861-1607291</t>
  </si>
  <si>
    <t>chr8:144987450-144987948</t>
  </si>
  <si>
    <t>chr3:193272561-193273475</t>
  </si>
  <si>
    <t>ATP13A4</t>
  </si>
  <si>
    <t>chr8:103540783-103540839</t>
  </si>
  <si>
    <t>chr2:170624685-170625479</t>
  </si>
  <si>
    <t>chr17:78997300-78997350</t>
  </si>
  <si>
    <t>chr19:49061546-49061702</t>
  </si>
  <si>
    <t>SULT2B1</t>
  </si>
  <si>
    <t>chr16:69349490-69350190</t>
  </si>
  <si>
    <t>VPS4A</t>
  </si>
  <si>
    <t>chr19:9938264-9939038</t>
  </si>
  <si>
    <t>UBL5</t>
  </si>
  <si>
    <t>chr8:145725402-145726688</t>
  </si>
  <si>
    <t>PPP1R16A</t>
  </si>
  <si>
    <t>chr10:5688470-5688620</t>
  </si>
  <si>
    <t>ASB13</t>
  </si>
  <si>
    <t>chr5:140682503-140684561</t>
  </si>
  <si>
    <t>SLC25A2</t>
  </si>
  <si>
    <t>1stExon,3'UTR,5'UTR,TSS200,TSS1500</t>
  </si>
  <si>
    <t>chr22:31317764-31318546</t>
  </si>
  <si>
    <t>C22orf27</t>
  </si>
  <si>
    <t>chr21:40032331-40033892</t>
  </si>
  <si>
    <t>ERG</t>
  </si>
  <si>
    <t>chr3:183734942-183736171</t>
  </si>
  <si>
    <t>ABCC5</t>
  </si>
  <si>
    <t>chr7:157198482-157198869</t>
  </si>
  <si>
    <t>DNAJB6</t>
  </si>
  <si>
    <t>chr10:134061604-134062614</t>
  </si>
  <si>
    <t>chr16:89882328-89884347</t>
  </si>
  <si>
    <t>FANCA</t>
  </si>
  <si>
    <t>chr18:59221320-59222050</t>
  </si>
  <si>
    <t>CDH20</t>
  </si>
  <si>
    <t>chr12:110044531-110044639</t>
  </si>
  <si>
    <t>chr17:66201090-66202065</t>
  </si>
  <si>
    <t>chr15:74494781-74495657</t>
  </si>
  <si>
    <t>STRA6</t>
  </si>
  <si>
    <t>chr19:40995921-40996346</t>
  </si>
  <si>
    <t>SPTBN4</t>
  </si>
  <si>
    <t>chr4:104640197-104641548</t>
  </si>
  <si>
    <t>TACR3</t>
  </si>
  <si>
    <t>chr12:133343405-133343428</t>
  </si>
  <si>
    <t>chr20:60860733-60861650</t>
  </si>
  <si>
    <t>OSBPL2</t>
  </si>
  <si>
    <t>chr3:53925231-53927033</t>
  </si>
  <si>
    <t>SELK</t>
  </si>
  <si>
    <t>chr8:27778705-27780272</t>
  </si>
  <si>
    <t>SCARA5</t>
  </si>
  <si>
    <t>chr10:1851472-1851598</t>
  </si>
  <si>
    <t>chr7:26897182-26897714</t>
  </si>
  <si>
    <t>SKAP2</t>
  </si>
  <si>
    <t>chr4:640348-640594</t>
  </si>
  <si>
    <t>PDE6B</t>
  </si>
  <si>
    <t>chr7:56297490-56297579</t>
  </si>
  <si>
    <t>chr10:44162781-44163499</t>
  </si>
  <si>
    <t>chr22:50614877-50617003</t>
  </si>
  <si>
    <t>chr4:6659194-6660945</t>
  </si>
  <si>
    <t>chr4:188426278-188426506</t>
  </si>
  <si>
    <t>chr9:100000026-100000768</t>
  </si>
  <si>
    <t>KIAA1529</t>
  </si>
  <si>
    <t>chr2:45396991-45398381</t>
  </si>
  <si>
    <t>chr19:1295624-1295929</t>
  </si>
  <si>
    <t>EFNA2</t>
  </si>
  <si>
    <t>chr11:43918794-43918832</t>
  </si>
  <si>
    <t>LOC729799,ALKBH3</t>
  </si>
  <si>
    <t>chr6:57038227-57038231</t>
  </si>
  <si>
    <t>BAG2</t>
  </si>
  <si>
    <t>chr2:224896241-224896416</t>
  </si>
  <si>
    <t>TSS200,5'UTR,Body,TSS1500</t>
  </si>
  <si>
    <t>chr16:2569911-2571015</t>
  </si>
  <si>
    <t>AMDHD2,ATP6V0C</t>
  </si>
  <si>
    <t>chr19:7538084-7538423</t>
  </si>
  <si>
    <t>LOC100128573</t>
  </si>
  <si>
    <t>chr1:212208516-212209499</t>
  </si>
  <si>
    <t>INTS7,DTL</t>
  </si>
  <si>
    <t>chr6:32794492-32797578</t>
  </si>
  <si>
    <t>TAP2</t>
  </si>
  <si>
    <t>chr19:17931932-17933300</t>
  </si>
  <si>
    <t>INSL3</t>
  </si>
  <si>
    <t>chr10:27235598-27235627</t>
  </si>
  <si>
    <t>chr5:92414263-92414398</t>
  </si>
  <si>
    <t>chr4:176349171-176349632</t>
  </si>
  <si>
    <t>chr8:1496052-1497608</t>
  </si>
  <si>
    <t>chr8:142225894-142227295</t>
  </si>
  <si>
    <t>SLC45A4</t>
  </si>
  <si>
    <t>chr11:1967958-1968830</t>
  </si>
  <si>
    <t>MRPL23</t>
  </si>
  <si>
    <t>chr19:50204707-50205634</t>
  </si>
  <si>
    <t>CPT1C</t>
  </si>
  <si>
    <t>chr19:53193912-53194699</t>
  </si>
  <si>
    <t>ZNF83</t>
  </si>
  <si>
    <t>chr8:142192468-142192718</t>
  </si>
  <si>
    <t>DENND3</t>
  </si>
  <si>
    <t>chr16:46602737-46603321</t>
  </si>
  <si>
    <t>ANKRD26P1</t>
  </si>
  <si>
    <t>chr19:1795638-1796985</t>
  </si>
  <si>
    <t>ATP8B3</t>
  </si>
  <si>
    <t>chr19:4950746-4950888</t>
  </si>
  <si>
    <t>UHRF1</t>
  </si>
  <si>
    <t>chr17:61926188-61927036</t>
  </si>
  <si>
    <t>chr2:220375548-220375605</t>
  </si>
  <si>
    <t>chr6:34498714-34499504</t>
  </si>
  <si>
    <t>chr6:139012618-139014821</t>
  </si>
  <si>
    <t>chr6:27729346-27730563</t>
  </si>
  <si>
    <t>chr7:98602596-98603561</t>
  </si>
  <si>
    <t>TRRAP</t>
  </si>
  <si>
    <t>chr9:140356475-140357706</t>
  </si>
  <si>
    <t>PNPLA7</t>
  </si>
  <si>
    <t>chr2:43903227-43904011</t>
  </si>
  <si>
    <t>PLEKHH2,LOC728819</t>
  </si>
  <si>
    <t>chr6:158652500-158654166</t>
  </si>
  <si>
    <t>chr2:177418561-177418905</t>
  </si>
  <si>
    <t>chr7:143140053-143140674</t>
  </si>
  <si>
    <t>TAS2R60</t>
  </si>
  <si>
    <t>chr1:149162430-149162518</t>
  </si>
  <si>
    <t>chr19:14800530-14801245</t>
  </si>
  <si>
    <t>ZNF333</t>
  </si>
  <si>
    <t>chr16:2986767-2987280</t>
  </si>
  <si>
    <t>FLYWCH1</t>
  </si>
  <si>
    <t>chr19:14376360-14376960</t>
  </si>
  <si>
    <t>chr12:8380050-8380472</t>
  </si>
  <si>
    <t>FAM90A1</t>
  </si>
  <si>
    <t>chr22:20779482-20780508</t>
  </si>
  <si>
    <t>SCARF2</t>
  </si>
  <si>
    <t>chr16:54227790-54228582</t>
  </si>
  <si>
    <t>chr16:87769500-87769974</t>
  </si>
  <si>
    <t>chr12:125411780-125413164</t>
  </si>
  <si>
    <t>chr8:2012508-2012595</t>
  </si>
  <si>
    <t>chr14:63670711-63671737</t>
  </si>
  <si>
    <t>RHOJ</t>
  </si>
  <si>
    <t>chr7:130646051-130646078</t>
  </si>
  <si>
    <t>FLJ43663</t>
  </si>
  <si>
    <t>chr11:73053649-73054401</t>
  </si>
  <si>
    <t>ARHGEF17</t>
  </si>
  <si>
    <t>chr4:77355817-77356507</t>
  </si>
  <si>
    <t>SHROOM3</t>
  </si>
  <si>
    <t>chr12:116036878-116037223</t>
  </si>
  <si>
    <t>chr5:1662987-1663755</t>
  </si>
  <si>
    <t>chr2:25149093-25150051</t>
  </si>
  <si>
    <t>chr1:156181365-156182812</t>
  </si>
  <si>
    <t>PMF1,SLC25A44</t>
  </si>
  <si>
    <t>TSS1500,3'UTR,TSS200,1stExon</t>
  </si>
  <si>
    <t>chr20:52276760-52277572</t>
  </si>
  <si>
    <t>chr3:43073058-43073152</t>
  </si>
  <si>
    <t>FAM198A</t>
  </si>
  <si>
    <t>chr11:2889809-2891495</t>
  </si>
  <si>
    <t>chr5:38445220-38446192</t>
  </si>
  <si>
    <t>EGFLAM</t>
  </si>
  <si>
    <t>chr16:75512273-75512616</t>
  </si>
  <si>
    <t>CHST6</t>
  </si>
  <si>
    <t>chr5:177811198-177811648</t>
  </si>
  <si>
    <t>chr1:3600735-3600879</t>
  </si>
  <si>
    <t>chr20:26190328-26190354</t>
  </si>
  <si>
    <t>MIR663</t>
  </si>
  <si>
    <t>chr6:169629714-169630013</t>
  </si>
  <si>
    <t>THBS2</t>
  </si>
  <si>
    <t>chr3:151178727-151178904</t>
  </si>
  <si>
    <t>chr17:235235-236249</t>
  </si>
  <si>
    <t>chr11:93582999-93583973</t>
  </si>
  <si>
    <t>C11orf90</t>
  </si>
  <si>
    <t>chr13:26586288-26587011</t>
  </si>
  <si>
    <t>ATP8A2</t>
  </si>
  <si>
    <t>chr11:8361190-8361530</t>
  </si>
  <si>
    <t>chr10:133558389-133558971</t>
  </si>
  <si>
    <t>chr8:19459672-19460243</t>
  </si>
  <si>
    <t>1stExon,5'UTR,Body,TSS200</t>
  </si>
  <si>
    <t>chr1:43814169-43815465</t>
  </si>
  <si>
    <t>MPL</t>
  </si>
  <si>
    <t>chr2:121334411-121334640</t>
  </si>
  <si>
    <t>chr19:16045054-16045788</t>
  </si>
  <si>
    <t>CYP4F11</t>
  </si>
  <si>
    <t>1stExon,Body,TSS200</t>
  </si>
  <si>
    <t>chr8:142238452-142239323</t>
  </si>
  <si>
    <t>chr16:67686832-67688353</t>
  </si>
  <si>
    <t>RLTPR</t>
  </si>
  <si>
    <t>chr14:99655593-99655676</t>
  </si>
  <si>
    <t>chr7:157646605-157647241</t>
  </si>
  <si>
    <t>chr17:18022714-18024867</t>
  </si>
  <si>
    <t>MYO15A</t>
  </si>
  <si>
    <t>chr5:77139388-77140985</t>
  </si>
  <si>
    <t>chr4:68265702-68265891</t>
  </si>
  <si>
    <t>chr6:3292969-3293797</t>
  </si>
  <si>
    <t>chr12:7315351-7315565</t>
  </si>
  <si>
    <t>chr6:32708524-32708543</t>
  </si>
  <si>
    <t>HLA-DQA2</t>
  </si>
  <si>
    <t>chr17:22203008-22203489</t>
  </si>
  <si>
    <t>chr7:42896343-42897317</t>
  </si>
  <si>
    <t>chr2:241626691-241627555</t>
  </si>
  <si>
    <t>chr13:112806734-112806931</t>
  </si>
  <si>
    <t>chr7:158531694-158531752</t>
  </si>
  <si>
    <t>ESYT2</t>
  </si>
  <si>
    <t>chr17:80159399-80159595</t>
  </si>
  <si>
    <t>CCDC57</t>
  </si>
  <si>
    <t>chr17:80928561-80929274</t>
  </si>
  <si>
    <t>B3GNTL1</t>
  </si>
  <si>
    <t>chr21:44473496-44474019</t>
  </si>
  <si>
    <t>CBS</t>
  </si>
  <si>
    <t>chr2:200775458-200776745</t>
  </si>
  <si>
    <t>C2orf69</t>
  </si>
  <si>
    <t>TSS1500,1stExon,Body</t>
  </si>
  <si>
    <t>chr18:14178949-14179364</t>
  </si>
  <si>
    <t>chr2:24397539-24398170</t>
  </si>
  <si>
    <t>C2orf84</t>
  </si>
  <si>
    <t>chr8:70855046-70855146</t>
  </si>
  <si>
    <t>chr12:54376019-54376241</t>
  </si>
  <si>
    <t>chr5:90075932-90076292</t>
  </si>
  <si>
    <t>GPR98</t>
  </si>
  <si>
    <t>chr6:45295718-45296101</t>
  </si>
  <si>
    <t>RUNX2,SUPT3H</t>
  </si>
  <si>
    <t>chr3:108020451-108021214</t>
  </si>
  <si>
    <t>HHLA2</t>
  </si>
  <si>
    <t>chr6:79339195-79339518</t>
  </si>
  <si>
    <t>chr18:77622593-77624513</t>
  </si>
  <si>
    <t>KCNG2</t>
  </si>
  <si>
    <t>chr8:11203882-11206023</t>
  </si>
  <si>
    <t>TDH</t>
  </si>
  <si>
    <t>chr16:75563009-75564221</t>
  </si>
  <si>
    <t>CHST5</t>
  </si>
  <si>
    <t>chr1:205497713-205498551</t>
  </si>
  <si>
    <t>CDK18</t>
  </si>
  <si>
    <t>chr9:137673051-137673894</t>
  </si>
  <si>
    <t>COL5A1</t>
  </si>
  <si>
    <t>chr1:228074497-228075749</t>
  </si>
  <si>
    <t>chr5:501343-502920</t>
  </si>
  <si>
    <t>SLC9A3</t>
  </si>
  <si>
    <t>chr11:93885254-93885823</t>
  </si>
  <si>
    <t>PANX1</t>
  </si>
  <si>
    <t>chr21:47716443-47718080</t>
  </si>
  <si>
    <t>C21orf57</t>
  </si>
  <si>
    <t>chr14:105125984-105127242</t>
  </si>
  <si>
    <t>chr11:130185384-130185670</t>
  </si>
  <si>
    <t>ZBTB44</t>
  </si>
  <si>
    <t>chr11:59823993-59824541</t>
  </si>
  <si>
    <t>MS4A3</t>
  </si>
  <si>
    <t>chr1:232940990-232941775</t>
  </si>
  <si>
    <t>KIAA1383</t>
  </si>
  <si>
    <t>chr7:155959515-155959710</t>
  </si>
  <si>
    <t>chr22:18231406-18231825</t>
  </si>
  <si>
    <t>BID</t>
  </si>
  <si>
    <t>chr5:71146767-71146779</t>
  </si>
  <si>
    <t>chr1:1365911-1366206</t>
  </si>
  <si>
    <t>chr21:40759534-40760975</t>
  </si>
  <si>
    <t>WRB</t>
  </si>
  <si>
    <t>Body,TSS200,1stExon,5'UTR</t>
  </si>
  <si>
    <t>chr2:16085728-16086016</t>
  </si>
  <si>
    <t>MYCN</t>
  </si>
  <si>
    <t>chr6:170450803-170453854</t>
  </si>
  <si>
    <t>chr1:161574664-161576629</t>
  </si>
  <si>
    <t>HSPA7</t>
  </si>
  <si>
    <t>chr14:54418728-54419614</t>
  </si>
  <si>
    <t>BMP4</t>
  </si>
  <si>
    <t>chr9:93922330-93922525</t>
  </si>
  <si>
    <t>chr15:77376235-77376250</t>
  </si>
  <si>
    <t>chr17:55533254-55533389</t>
  </si>
  <si>
    <t>MSI2</t>
  </si>
  <si>
    <t>chr7:27168962-27171528</t>
  </si>
  <si>
    <t>HOXA4</t>
  </si>
  <si>
    <t>chr8:144260671-144260778</t>
  </si>
  <si>
    <t>chr22:37493456-37494173</t>
  </si>
  <si>
    <t>TMPRSS6</t>
  </si>
  <si>
    <t>chr20:47012991-47013841</t>
  </si>
  <si>
    <t>chr1:29101609-29102153</t>
  </si>
  <si>
    <t>chr19:19977659-19977733</t>
  </si>
  <si>
    <t>ZNF253</t>
  </si>
  <si>
    <t>chr14:70315994-70317239</t>
  </si>
  <si>
    <t>chr22:19750918-19752522</t>
  </si>
  <si>
    <t>TBX1</t>
  </si>
  <si>
    <t>chr11:70316956-70317508</t>
  </si>
  <si>
    <t>chr12:12848516-12850082</t>
  </si>
  <si>
    <t>GPR19</t>
  </si>
  <si>
    <t>chr16:89173705-89174012</t>
  </si>
  <si>
    <t>chr1:21864320-21864896</t>
  </si>
  <si>
    <t>ALPL</t>
  </si>
  <si>
    <t>chr7:23245900-23246105</t>
  </si>
  <si>
    <t>chr3:11952697-11952913</t>
  </si>
  <si>
    <t>chr12:124383345-124383718</t>
  </si>
  <si>
    <t>DNAH10</t>
  </si>
  <si>
    <t>chr19:52390810-52391789</t>
  </si>
  <si>
    <t>chr16:86546374-86547544</t>
  </si>
  <si>
    <t>FOXF1</t>
  </si>
  <si>
    <t>chr13:30077315-30077489</t>
  </si>
  <si>
    <t>chr7:150498205-150499362</t>
  </si>
  <si>
    <t>TMEM176B,TMEM176A</t>
  </si>
  <si>
    <t>1stExon,5'UTR,TSS1500,TSS200,Body</t>
  </si>
  <si>
    <t>chr2:42175341-42175351</t>
  </si>
  <si>
    <t>chr19:690417-690763</t>
  </si>
  <si>
    <t>PRSSL1</t>
  </si>
  <si>
    <t>chr6:170337068-170339368</t>
  </si>
  <si>
    <t>chr10:65732826-65734315</t>
  </si>
  <si>
    <t>chr7:54900801-54901239</t>
  </si>
  <si>
    <t>chr16:67997921-67998246</t>
  </si>
  <si>
    <t>SLC12A4</t>
  </si>
  <si>
    <t>chr12:104697193-104697983</t>
  </si>
  <si>
    <t>TXNRD1,EID3</t>
  </si>
  <si>
    <t>chr16:89163343-89163800</t>
  </si>
  <si>
    <t>chr17:43098904-43099567</t>
  </si>
  <si>
    <t>chr7:158656429-158656677</t>
  </si>
  <si>
    <t>WDR60</t>
  </si>
  <si>
    <t>chr12:76159482-76160386</t>
  </si>
  <si>
    <t>chr10:64572581-64573476</t>
  </si>
  <si>
    <t>EGR2</t>
  </si>
  <si>
    <t>chr6:31143710-31144068</t>
  </si>
  <si>
    <t>PSORS1C3</t>
  </si>
  <si>
    <t>chr10:126850126-126852051</t>
  </si>
  <si>
    <t>chr1:24513473-24514557</t>
  </si>
  <si>
    <t>IL28RA</t>
  </si>
  <si>
    <t>chr17:54304933-54305680</t>
  </si>
  <si>
    <t>ANKFN1</t>
  </si>
  <si>
    <t>chr8:12987449-12987546</t>
  </si>
  <si>
    <t>DLC1</t>
  </si>
  <si>
    <t>chr14:102973254-102974365</t>
  </si>
  <si>
    <t>ANKRD9</t>
  </si>
  <si>
    <t>chr1:92945668-92948788</t>
  </si>
  <si>
    <t>GFI1</t>
  </si>
  <si>
    <t>chr22:50496499-50496857</t>
  </si>
  <si>
    <t>chr19:56061106-56061873</t>
  </si>
  <si>
    <t>chr1:89459504-89459658</t>
  </si>
  <si>
    <t>CCBL2,RBMXL1</t>
  </si>
  <si>
    <t>chr18:21718458-21719568</t>
  </si>
  <si>
    <t>CABYR</t>
  </si>
  <si>
    <t>chr12:44152117-44153217</t>
  </si>
  <si>
    <t>PUS7L,IRAK4</t>
  </si>
  <si>
    <t>chr5:13770231-13770768</t>
  </si>
  <si>
    <t>chr1:24229232-24230384</t>
  </si>
  <si>
    <t>CNR2</t>
  </si>
  <si>
    <t>chr11:131630464-131630648</t>
  </si>
  <si>
    <t>NTM</t>
  </si>
  <si>
    <t>chr8:96084821-96086565</t>
  </si>
  <si>
    <t>chr1:161368787-161369277</t>
  </si>
  <si>
    <t>chr19:18234076-18235489</t>
  </si>
  <si>
    <t>MAST3</t>
  </si>
  <si>
    <t>chr7:151078646-151079501</t>
  </si>
  <si>
    <t>WDR86</t>
  </si>
  <si>
    <t>chr14:102050490-102051071</t>
  </si>
  <si>
    <t>chr7:156735383-156736159</t>
  </si>
  <si>
    <t>chr18:6920190-6920873</t>
  </si>
  <si>
    <t>chr3:185704206-185704268</t>
  </si>
  <si>
    <t>chr18:77280171-77280586</t>
  </si>
  <si>
    <t>NFATC1</t>
  </si>
  <si>
    <t>chr1:246670199-246670217</t>
  </si>
  <si>
    <t>chr5:1634460-1634502</t>
  </si>
  <si>
    <t>LOC728613</t>
  </si>
  <si>
    <t>chr4:7228268-7228343</t>
  </si>
  <si>
    <t>chr9:136074886-136075868</t>
  </si>
  <si>
    <t>chr21:44573062-44574022</t>
  </si>
  <si>
    <t>chr2:85553759-85554779</t>
  </si>
  <si>
    <t>TGOLN2</t>
  </si>
  <si>
    <t>chr1:209798721-209799353</t>
  </si>
  <si>
    <t>LAMB3</t>
  </si>
  <si>
    <t>chr12:8211214-8211391</t>
  </si>
  <si>
    <t>C3AR1</t>
  </si>
  <si>
    <t>chr1:211430780-211431567</t>
  </si>
  <si>
    <t>RCOR3</t>
  </si>
  <si>
    <t>chr12:56329296-56329903</t>
  </si>
  <si>
    <t>DGKA</t>
  </si>
  <si>
    <t>chr19:21666098-21666788</t>
  </si>
  <si>
    <t>chr16:89734445-89735878</t>
  </si>
  <si>
    <t>C16orf55</t>
  </si>
  <si>
    <t>chr21:15645649-15647368</t>
  </si>
  <si>
    <t>ABCC13</t>
  </si>
  <si>
    <t>chr21:40194678-40195074</t>
  </si>
  <si>
    <t>chr3:100401200-100401284</t>
  </si>
  <si>
    <t>GPR128</t>
  </si>
  <si>
    <t>chr1:33160791-33160900</t>
  </si>
  <si>
    <t>SYNC</t>
  </si>
  <si>
    <t>chr20:62097336-62099239</t>
  </si>
  <si>
    <t>chr17:3213032-3213559</t>
  </si>
  <si>
    <t>OR3A4</t>
  </si>
  <si>
    <t>chr7:1098625-1100172</t>
  </si>
  <si>
    <t>C7orf50,GPR146</t>
  </si>
  <si>
    <t>Body,3'UTR,1stExon</t>
  </si>
  <si>
    <t>chr4:7512016-7512498</t>
  </si>
  <si>
    <t>chr12:132285352-132285459</t>
  </si>
  <si>
    <t>chr19:17404960-17405237</t>
  </si>
  <si>
    <t>ABHD8</t>
  </si>
  <si>
    <t>chr2:241564827-241564943</t>
  </si>
  <si>
    <t>chr9:4984206-4985123</t>
  </si>
  <si>
    <t>JAK2</t>
  </si>
  <si>
    <t>chr6:30411932-30412351</t>
  </si>
  <si>
    <t>chr16:2732168-2732843</t>
  </si>
  <si>
    <t>KCTD5</t>
  </si>
  <si>
    <t>chr6:32202748-32202844</t>
  </si>
  <si>
    <t>chr17:40822424-40824361</t>
  </si>
  <si>
    <t>PLEKHH3</t>
  </si>
  <si>
    <t>chr14:92981121-92981666</t>
  </si>
  <si>
    <t>chr14:88472437-88473038</t>
  </si>
  <si>
    <t>GPR65</t>
  </si>
  <si>
    <t>chr6:30120031-30120915</t>
  </si>
  <si>
    <t>TRIM10</t>
  </si>
  <si>
    <t>chr17:80540666-80542118</t>
  </si>
  <si>
    <t>FOXK2</t>
  </si>
  <si>
    <t>chr6:10529935-10530035</t>
  </si>
  <si>
    <t>chr10:96989650-96991505</t>
  </si>
  <si>
    <t>chr19:610955-611506</t>
  </si>
  <si>
    <t>chr11:63655748-63656090</t>
  </si>
  <si>
    <t>MARK2</t>
  </si>
  <si>
    <t>chr8:144358043-144362100</t>
  </si>
  <si>
    <t>chr8:141275107-141275191</t>
  </si>
  <si>
    <t>TRAPPC9</t>
  </si>
  <si>
    <t>chr10:102777924-102779095</t>
  </si>
  <si>
    <t>PDZD7</t>
  </si>
  <si>
    <t>chr6:30037481-30041178</t>
  </si>
  <si>
    <t>PPP1R11,RNF39</t>
  </si>
  <si>
    <t>chr19:55672036-55672513</t>
  </si>
  <si>
    <t>C19orf51</t>
  </si>
  <si>
    <t>chr6:33047056-33049505</t>
  </si>
  <si>
    <t>HLA-DPB1</t>
  </si>
  <si>
    <t>chr1:21900987-21901260</t>
  </si>
  <si>
    <t>chr19:12983876-12985203</t>
  </si>
  <si>
    <t>MAST1</t>
  </si>
  <si>
    <t>chr2:108903952-108905468</t>
  </si>
  <si>
    <t>SULT1C2</t>
  </si>
  <si>
    <t>chr3:32857317-32858541</t>
  </si>
  <si>
    <t>TRIM71</t>
  </si>
  <si>
    <t>chr20:50383676-50386166</t>
  </si>
  <si>
    <t>ATP9A</t>
  </si>
  <si>
    <t>chr2:133342838-133343657</t>
  </si>
  <si>
    <t>GPR39</t>
  </si>
  <si>
    <t>chr7:51544096-51544518</t>
  </si>
  <si>
    <t>chr17:80939885-80940086</t>
  </si>
  <si>
    <t>chr8:29172607-29172998</t>
  </si>
  <si>
    <t>chr11:1911511-1912287</t>
  </si>
  <si>
    <t>LSP1</t>
  </si>
  <si>
    <t>chr1:21763130-21763251</t>
  </si>
  <si>
    <t>chr17:45944339-45944464</t>
  </si>
  <si>
    <t>chr15:35086890-35086985</t>
  </si>
  <si>
    <t>ACTC1</t>
  </si>
  <si>
    <t>chr5:150604977-150605036</t>
  </si>
  <si>
    <t>CCDC69</t>
  </si>
  <si>
    <t>chr6:31626313-31628935</t>
  </si>
  <si>
    <t>C6orf47</t>
  </si>
  <si>
    <t>3'UTR,1stExon,5'UTR,TSS200,TSS1500</t>
  </si>
  <si>
    <t>chr6:27018041-27018112</t>
  </si>
  <si>
    <t>chr10:93058376-93058549</t>
  </si>
  <si>
    <t>chr19:36202390-36203089</t>
  </si>
  <si>
    <t>ZBTB32</t>
  </si>
  <si>
    <t>chr6:151411710-151412304</t>
  </si>
  <si>
    <t>MTHFD1L</t>
  </si>
  <si>
    <t>chr3:11643368-11643630</t>
  </si>
  <si>
    <t>VGLL4</t>
  </si>
  <si>
    <t>chr17:8066184-8066669</t>
  </si>
  <si>
    <t>VAMP2</t>
  </si>
  <si>
    <t>chr2:241561237-241562650</t>
  </si>
  <si>
    <t>chr19:22235022-22235850</t>
  </si>
  <si>
    <t>ZNF257</t>
  </si>
  <si>
    <t>chr5:43007320-43007632</t>
  </si>
  <si>
    <t>chr1:196866322-196866512</t>
  </si>
  <si>
    <t>CFHR4</t>
  </si>
  <si>
    <t>chr2:109746170-109747264</t>
  </si>
  <si>
    <t>LOC100287216,SH3RF3</t>
  </si>
  <si>
    <t>chr1:17215477-17216201</t>
  </si>
  <si>
    <t>chr1:227746111-227748719</t>
  </si>
  <si>
    <t>chr12:117482953-117483310</t>
  </si>
  <si>
    <t>TESC</t>
  </si>
  <si>
    <t>chr1:235805403-235806070</t>
  </si>
  <si>
    <t>GNG4</t>
  </si>
  <si>
    <t>chr2:242139599-242139924</t>
  </si>
  <si>
    <t>ANO7</t>
  </si>
  <si>
    <t>chr20:54968604-54968626</t>
  </si>
  <si>
    <t>CSTF1,AURKA</t>
  </si>
  <si>
    <t>chr15:89455860-89456239</t>
  </si>
  <si>
    <t>MFGE8</t>
  </si>
  <si>
    <t>chr12:14926317-14927542</t>
  </si>
  <si>
    <t>H2AFJ</t>
  </si>
  <si>
    <t>chr19:10172119-10172899</t>
  </si>
  <si>
    <t>C3P1</t>
  </si>
  <si>
    <t>chr8:74903761-74903801</t>
  </si>
  <si>
    <t>LY96</t>
  </si>
  <si>
    <t>chr9:115652824-115653543</t>
  </si>
  <si>
    <t>SLC46A2</t>
  </si>
  <si>
    <t>chr6:8435206-8436466</t>
  </si>
  <si>
    <t>SLC35B3</t>
  </si>
  <si>
    <t>chr1:16163479-16164122</t>
  </si>
  <si>
    <t>FLJ37453</t>
  </si>
  <si>
    <t>chr7:1022213-1023156</t>
  </si>
  <si>
    <t>CYP2W1</t>
  </si>
  <si>
    <t>chr17:80200634-80201299</t>
  </si>
  <si>
    <t>chr21:38079019-38081480</t>
  </si>
  <si>
    <t>SIM2</t>
  </si>
  <si>
    <t>chr6:166267729-166268976</t>
  </si>
  <si>
    <t>chr16:12662374-12662659</t>
  </si>
  <si>
    <t>SNX29</t>
  </si>
  <si>
    <t>chr1:24861604-24862381</t>
  </si>
  <si>
    <t>RCAN3</t>
  </si>
  <si>
    <t>chr6:159359940-159360984</t>
  </si>
  <si>
    <t>chr1:64668576-64669599</t>
  </si>
  <si>
    <t>UBE2U</t>
  </si>
  <si>
    <t>chr4:3494582-3496300</t>
  </si>
  <si>
    <t>DOK7</t>
  </si>
  <si>
    <t>chr20:6104018-6105569</t>
  </si>
  <si>
    <t>FERMT1</t>
  </si>
  <si>
    <t>chr6:52101605-52101936</t>
  </si>
  <si>
    <t>IL17F</t>
  </si>
  <si>
    <t>chr2:198363868-198365610</t>
  </si>
  <si>
    <t>HSPD1,HSPE1</t>
  </si>
  <si>
    <t>5'UTR,TSS1500,1stExon,TSS200,Body</t>
  </si>
  <si>
    <t>chr1:1002664-1004464</t>
  </si>
  <si>
    <t>chr8:55533655-55534103</t>
  </si>
  <si>
    <t>RP1</t>
  </si>
  <si>
    <t>chr6:2244766-2245327</t>
  </si>
  <si>
    <t>GMDS</t>
  </si>
  <si>
    <t>chr22:20192371-20192485</t>
  </si>
  <si>
    <t>LOC150197</t>
  </si>
  <si>
    <t>chr9:136769545-136769761</t>
  </si>
  <si>
    <t>VAV2</t>
  </si>
  <si>
    <t>chr7:158798592-158798629</t>
  </si>
  <si>
    <t>chr11:69933927-69934795</t>
  </si>
  <si>
    <t>chr1:42383598-42385941</t>
  </si>
  <si>
    <t>HIVEP3</t>
  </si>
  <si>
    <t>chr18:44237619-44237801</t>
  </si>
  <si>
    <t>LOXHD1</t>
  </si>
  <si>
    <t>chr1:154581325-154582156</t>
  </si>
  <si>
    <t>ADAR</t>
  </si>
  <si>
    <t>chr4:3464653-3465367</t>
  </si>
  <si>
    <t>chr7:158712271-158713633</t>
  </si>
  <si>
    <t>chr10:36054185-36054255</t>
  </si>
  <si>
    <t>chr8:70906736-70907000</t>
  </si>
  <si>
    <t>chr2:136633306-136634366</t>
  </si>
  <si>
    <t>MCM6</t>
  </si>
  <si>
    <t>chr12:6165683-6166943</t>
  </si>
  <si>
    <t>VWF</t>
  </si>
  <si>
    <t>chr17:78755379-78755841</t>
  </si>
  <si>
    <t>chr22:50025306-50026188</t>
  </si>
  <si>
    <t>chr13:112063695-112064147</t>
  </si>
  <si>
    <t>chr5:140578896-140579644</t>
  </si>
  <si>
    <t>PCDHB11</t>
  </si>
  <si>
    <t>chr2:121301692-121301738</t>
  </si>
  <si>
    <t>chr7:150216489-150217081</t>
  </si>
  <si>
    <t>GIMAP7</t>
  </si>
  <si>
    <t>chr6:33094069-33095030</t>
  </si>
  <si>
    <t>chr5:162864268-162865236</t>
  </si>
  <si>
    <t>CCNG1</t>
  </si>
  <si>
    <t>chr19:54040774-54041856</t>
  </si>
  <si>
    <t>ZNF331</t>
  </si>
  <si>
    <t>chr19:40314862-40315143</t>
  </si>
  <si>
    <t>chr17:80848209-80848259</t>
  </si>
  <si>
    <t>chr2:112898400-112899297</t>
  </si>
  <si>
    <t>FBLN7</t>
  </si>
  <si>
    <t>chr5:68628240-68628738</t>
  </si>
  <si>
    <t>chr1:6309300-6309724</t>
  </si>
  <si>
    <t>GPR153</t>
  </si>
  <si>
    <t>chr16:450562-451865</t>
  </si>
  <si>
    <t>DECR2,NME4</t>
  </si>
  <si>
    <t>chr20:62948037-62948235</t>
  </si>
  <si>
    <t>chr5:3326343-3326731</t>
  </si>
  <si>
    <t>chr7:27260102-27260585</t>
  </si>
  <si>
    <t>chr5:178775192-178776243</t>
  </si>
  <si>
    <t>chr7:44104584-44105764</t>
  </si>
  <si>
    <t>PGAM2</t>
  </si>
  <si>
    <t>Body,1stExon,5'UTR,TSS1500</t>
  </si>
  <si>
    <t>chr6:33279563-33281207</t>
  </si>
  <si>
    <t>chr1:2022951-2024593</t>
  </si>
  <si>
    <t>chr1:94057587-94057789</t>
  </si>
  <si>
    <t>BCAR3</t>
  </si>
  <si>
    <t>chr19:54484823-54486058</t>
  </si>
  <si>
    <t>CACNG8,MIR935</t>
  </si>
  <si>
    <t>chr6:51848211-51848642</t>
  </si>
  <si>
    <t>PKHD1</t>
  </si>
  <si>
    <t>chr20:23015624-23016753</t>
  </si>
  <si>
    <t>SSTR4</t>
  </si>
  <si>
    <t>chr17:7253189-7256673</t>
  </si>
  <si>
    <t>ACAP1,KCTD11</t>
  </si>
  <si>
    <t>chr17:44343683-44344142</t>
  </si>
  <si>
    <t>chr15:40571997-40573419</t>
  </si>
  <si>
    <t>chr14:105255251-105255472</t>
  </si>
  <si>
    <t>AKT1</t>
  </si>
  <si>
    <t>chr16:1368120-1370586</t>
  </si>
  <si>
    <t>chr17:79899309-79899941</t>
  </si>
  <si>
    <t>chr10:45718853-45721068</t>
  </si>
  <si>
    <t>chr1:4087182-4087676</t>
  </si>
  <si>
    <t>chr6:44243304-44244590</t>
  </si>
  <si>
    <t>TMEM151B</t>
  </si>
  <si>
    <t>chr6:32729059-32730859</t>
  </si>
  <si>
    <t>HLA-DQB2</t>
  </si>
  <si>
    <t>chr10:134332277-134332442</t>
  </si>
  <si>
    <t>chr9:140311020-140312446</t>
  </si>
  <si>
    <t>EXD3</t>
  </si>
  <si>
    <t>chr15:29210444-29210949</t>
  </si>
  <si>
    <t>chr8:144952216-144953784</t>
  </si>
  <si>
    <t>chr2:241900108-241900853</t>
  </si>
  <si>
    <t>chr16:88820993-88822883</t>
  </si>
  <si>
    <t>chr1:234366259-234367586</t>
  </si>
  <si>
    <t>chr2:191398360-191399880</t>
  </si>
  <si>
    <t>TMEM194B</t>
  </si>
  <si>
    <t>chr17:79030294-79031162</t>
  </si>
  <si>
    <t>chr12:133365649-133366597</t>
  </si>
  <si>
    <t>chr2:242003078-242003523</t>
  </si>
  <si>
    <t>chr2:51254823-51255627</t>
  </si>
  <si>
    <t>chr10:463644-464452</t>
  </si>
  <si>
    <t>chr1:228361641-228362509</t>
  </si>
  <si>
    <t>C1orf69</t>
  </si>
  <si>
    <t>chr10:99338056-99338240</t>
  </si>
  <si>
    <t>ANKRD2</t>
  </si>
  <si>
    <t>chr8:99983622-99985888</t>
  </si>
  <si>
    <t>chr17:48545805-48546620</t>
  </si>
  <si>
    <t>ACSF2,CHAD</t>
  </si>
  <si>
    <t>chr11:116577961-116578399</t>
  </si>
  <si>
    <t>chr5:957511-960204</t>
  </si>
  <si>
    <t>chr2:214012-215045</t>
  </si>
  <si>
    <t>chr3:196255632-196256223</t>
  </si>
  <si>
    <t>chr7:118901-119499</t>
  </si>
  <si>
    <t>chr2:241290446-241291070</t>
  </si>
  <si>
    <t>chr1:27675587-27677240</t>
  </si>
  <si>
    <t>SYTL1</t>
  </si>
  <si>
    <t>chr11:44978644-44979326</t>
  </si>
  <si>
    <t>chr7:149543136-149543177</t>
  </si>
  <si>
    <t>ZNF862</t>
  </si>
  <si>
    <t>chr4:3485263-3486380</t>
  </si>
  <si>
    <t>chr7:16625246-16626326</t>
  </si>
  <si>
    <t>chr5:172260464-172261515</t>
  </si>
  <si>
    <t>ERGIC1</t>
  </si>
  <si>
    <t>chr6:27637302-27637537</t>
  </si>
  <si>
    <t>chr20:741049-741937</t>
  </si>
  <si>
    <t>C20orf54</t>
  </si>
  <si>
    <t>chr1:43250303-43251253</t>
  </si>
  <si>
    <t>chr18:77904435-77905947</t>
  </si>
  <si>
    <t>LOC100130522</t>
  </si>
  <si>
    <t>chr12:9559402-9559693</t>
  </si>
  <si>
    <t>chr7:128695548-128696983</t>
  </si>
  <si>
    <t>LOC286016,TNPO3</t>
  </si>
  <si>
    <t>chr12:131196378-131197049</t>
  </si>
  <si>
    <t>chr6:167051518-167051781</t>
  </si>
  <si>
    <t>RPS6KA2</t>
  </si>
  <si>
    <t>chr10:45473712-45474372</t>
  </si>
  <si>
    <t>C10orf10,RASSF4</t>
  </si>
  <si>
    <t>5'UTR,Body,1stExon,TSS200</t>
  </si>
  <si>
    <t>chr6:36928572-36930062</t>
  </si>
  <si>
    <t>PI16</t>
  </si>
  <si>
    <t>chr3:197225202-197226149</t>
  </si>
  <si>
    <t>chr2:240153103-240153820</t>
  </si>
  <si>
    <t>chr11:1769152-1769645</t>
  </si>
  <si>
    <t>HCCA2,LOC402778</t>
  </si>
  <si>
    <t>chr16:3242027-3243552</t>
  </si>
  <si>
    <t>chr12:58011764-58014857</t>
  </si>
  <si>
    <t>SLC26A10</t>
  </si>
  <si>
    <t>chr2:233271185-233272527</t>
  </si>
  <si>
    <t>ALPPL2</t>
  </si>
  <si>
    <t>chr2:235403141-235403218</t>
  </si>
  <si>
    <t>ARL4C</t>
  </si>
  <si>
    <t>chr5:131825843-131827918</t>
  </si>
  <si>
    <t>IRF1</t>
  </si>
  <si>
    <t>chr5:95159365-95159639</t>
  </si>
  <si>
    <t>GLRX</t>
  </si>
  <si>
    <t>chr3:176079998-176080292</t>
  </si>
  <si>
    <t>chr12:133234725-133235007</t>
  </si>
  <si>
    <t>POLE</t>
  </si>
  <si>
    <t>chr12:132824225-132824835</t>
  </si>
  <si>
    <t>chr18:76266265-76266437</t>
  </si>
  <si>
    <t>chr19:384036-384408</t>
  </si>
  <si>
    <t>chr19:49000743-49003082</t>
  </si>
  <si>
    <t>chr8:144462007-144462851</t>
  </si>
  <si>
    <t>RHPN1</t>
  </si>
  <si>
    <t>chr1:3087637-3087999</t>
  </si>
  <si>
    <t>chr17:820881-821621</t>
  </si>
  <si>
    <t>chr7:4901337-4902603</t>
  </si>
  <si>
    <t>RADIL,PAPOLB</t>
  </si>
  <si>
    <t>chr1:178455607-178456270</t>
  </si>
  <si>
    <t>chr2:98340073-98341557</t>
  </si>
  <si>
    <t>ZAP70</t>
  </si>
  <si>
    <t>chr6:32032280-32033307</t>
  </si>
  <si>
    <t>chr11:429437-430919</t>
  </si>
  <si>
    <t>chr3:134339988-134340945</t>
  </si>
  <si>
    <t>KY</t>
  </si>
  <si>
    <t>chr6:21664167-21665155</t>
  </si>
  <si>
    <t>chr22:43740230-43741137</t>
  </si>
  <si>
    <t>SCUBE1</t>
  </si>
  <si>
    <t>chr21:47007554-47010818</t>
  </si>
  <si>
    <t>chr17:7832479-7833663</t>
  </si>
  <si>
    <t>KCNAB3,TRAPPC1</t>
  </si>
  <si>
    <t>Body,1stExon,TSS200,TSS1500,3'UTR</t>
  </si>
  <si>
    <t>chr4:7268612-7268631</t>
  </si>
  <si>
    <t>chr4:36284867-36285339</t>
  </si>
  <si>
    <t>DTHD1</t>
  </si>
  <si>
    <t>chr4:189580331-189580798</t>
  </si>
  <si>
    <t>chr17:135070-136544</t>
  </si>
  <si>
    <t>chr4:185569742-185571549</t>
  </si>
  <si>
    <t>CCDC111,CASP3</t>
  </si>
  <si>
    <t>TSS1500,5'UTR,1stExon,TSS200</t>
  </si>
  <si>
    <t>chr10:61900413-61900940</t>
  </si>
  <si>
    <t>ANK3</t>
  </si>
  <si>
    <t>Body,5'UTR,1stExon,TSS200</t>
  </si>
  <si>
    <t>chr2:73383912-73384389</t>
  </si>
  <si>
    <t>chr6:170580311-170582378</t>
  </si>
  <si>
    <t>chr11:63775071-63776397</t>
  </si>
  <si>
    <t>MACROD1</t>
  </si>
  <si>
    <t>chr21:45077557-45078694</t>
  </si>
  <si>
    <t>HSF2BP,RRP1B</t>
  </si>
  <si>
    <t>chr17:76481199-76481729</t>
  </si>
  <si>
    <t>DNAH17</t>
  </si>
  <si>
    <t>chr1:153588782-153590243</t>
  </si>
  <si>
    <t>S100A14</t>
  </si>
  <si>
    <t>chr10:72431919-72433218</t>
  </si>
  <si>
    <t>ADAMTS14</t>
  </si>
  <si>
    <t>chr19:51607208-51607988</t>
  </si>
  <si>
    <t>CTU1</t>
  </si>
  <si>
    <t>chr6:75953307-75954053</t>
  </si>
  <si>
    <t>COX7A2</t>
  </si>
  <si>
    <t>chr14:101618194-101618406</t>
  </si>
  <si>
    <t>chr7:1148101-1148301</t>
  </si>
  <si>
    <t>chr7:157641737-157641825</t>
  </si>
  <si>
    <t>chr4:940614-941966</t>
  </si>
  <si>
    <t>TMEM175</t>
  </si>
  <si>
    <t>chr15:40730161-40732202</t>
  </si>
  <si>
    <t>BAHD1</t>
  </si>
  <si>
    <t>chr6:22567578-22568625</t>
  </si>
  <si>
    <t>HDGFL1</t>
  </si>
  <si>
    <t>chr10:48185197-48185200</t>
  </si>
  <si>
    <t>LOC642826</t>
  </si>
  <si>
    <t>chr17:30243828-30244630</t>
  </si>
  <si>
    <t>chr6:166876490-166877038</t>
  </si>
  <si>
    <t>chr2:2119533-2119853</t>
  </si>
  <si>
    <t>chr3:155421735-155422754</t>
  </si>
  <si>
    <t>PLCH1</t>
  </si>
  <si>
    <t>chr21:47038531-47038905</t>
  </si>
  <si>
    <t>chr19:23076606-23077008</t>
  </si>
  <si>
    <t>chr7:3134557-3134670</t>
  </si>
  <si>
    <t>chr11:64936920-64937060</t>
  </si>
  <si>
    <t>SPDYC</t>
  </si>
  <si>
    <t>chr9:11618265-11618691</t>
  </si>
  <si>
    <t>chr11:120973085-120974095</t>
  </si>
  <si>
    <t>TECTA</t>
  </si>
  <si>
    <t>chr11:1947949-1949113</t>
  </si>
  <si>
    <t>TNNT3</t>
  </si>
  <si>
    <t>chr19:58867669-58869004</t>
  </si>
  <si>
    <t>ZNF497</t>
  </si>
  <si>
    <t>chr9:139426233-139428006</t>
  </si>
  <si>
    <t>NOTCH1</t>
  </si>
  <si>
    <t>chr17:48348059-48348565</t>
  </si>
  <si>
    <t>TMEM92</t>
  </si>
  <si>
    <t>chr8:143162400-143162526</t>
  </si>
  <si>
    <t>chr13:88328009-88330463</t>
  </si>
  <si>
    <t>SLITRK5</t>
  </si>
  <si>
    <t>chr16:87978839-87979202</t>
  </si>
  <si>
    <t>chr9:96622335-96623674</t>
  </si>
  <si>
    <t>chr3:14338921-14339700</t>
  </si>
  <si>
    <t>chr4:107236485-107238125</t>
  </si>
  <si>
    <t>AIMP1,TBCK</t>
  </si>
  <si>
    <t>chr13:79968216-79968324</t>
  </si>
  <si>
    <t>RBM26</t>
  </si>
  <si>
    <t>chr11:298670-300772</t>
  </si>
  <si>
    <t>IFITM5</t>
  </si>
  <si>
    <t>chr2:202900063-202901470</t>
  </si>
  <si>
    <t>FZD7</t>
  </si>
  <si>
    <t>chr2:213697579-213698158</t>
  </si>
  <si>
    <t>chr3:10749371-10749977</t>
  </si>
  <si>
    <t>chr4:132896266-132896579</t>
  </si>
  <si>
    <t>chr12:1608961-1609741</t>
  </si>
  <si>
    <t>LOC100292680</t>
  </si>
  <si>
    <t>chr5:67521141-67521733</t>
  </si>
  <si>
    <t>PIK3R1</t>
  </si>
  <si>
    <t>chr13:48891072-48892551</t>
  </si>
  <si>
    <t>RB1</t>
  </si>
  <si>
    <t>chr1:31230601-31231488</t>
  </si>
  <si>
    <t>LAPTM5</t>
  </si>
  <si>
    <t>chr4:57522632-57523826</t>
  </si>
  <si>
    <t>1stExon,5'UTR,Body,TSS200,TSS1500</t>
  </si>
  <si>
    <t>chr19:5478303-5478484</t>
  </si>
  <si>
    <t>chr7:1979360-1981403</t>
  </si>
  <si>
    <t>chr6:1594034-1595099</t>
  </si>
  <si>
    <t>chr3:36421572-36422406</t>
  </si>
  <si>
    <t>STAC</t>
  </si>
  <si>
    <t>chr22:43623455-43623494</t>
  </si>
  <si>
    <t>chr5:3605783-3606795</t>
  </si>
  <si>
    <t>chr3:96495374-96496135</t>
  </si>
  <si>
    <t>chr1:207262190-207262706</t>
  </si>
  <si>
    <t>C4BPB</t>
  </si>
  <si>
    <t>chr19:48565104-48565189</t>
  </si>
  <si>
    <t>PLA2G4C</t>
  </si>
  <si>
    <t>chr13:112979874-112979998</t>
  </si>
  <si>
    <t>chr7:95025194-95026937</t>
  </si>
  <si>
    <t>PON3</t>
  </si>
  <si>
    <t>chr11:58830191-58830857</t>
  </si>
  <si>
    <t>chr15:76603276-76604113</t>
  </si>
  <si>
    <t>ETFA</t>
  </si>
  <si>
    <t>chr12:122150246-122151003</t>
  </si>
  <si>
    <t>TMEM120B</t>
  </si>
  <si>
    <t>chr7:22766657-22767571</t>
  </si>
  <si>
    <t>IL6</t>
  </si>
  <si>
    <t>chr12:120105372-120106292</t>
  </si>
  <si>
    <t>PRKAB1</t>
  </si>
  <si>
    <t>chr4:22389706-22390126</t>
  </si>
  <si>
    <t>GPR125</t>
  </si>
  <si>
    <t>chr2:132480958-132481826</t>
  </si>
  <si>
    <t>C2orf27A</t>
  </si>
  <si>
    <t>chr7:156741067-156741808</t>
  </si>
  <si>
    <t>NOM1</t>
  </si>
  <si>
    <t>chr17:6817409-6817578</t>
  </si>
  <si>
    <t>chr10:27531026-27532245</t>
  </si>
  <si>
    <t>ACBD5</t>
  </si>
  <si>
    <t>1stExon,TSS1500,5'UTR,Body,TSS200</t>
  </si>
  <si>
    <t>chr16:1524174-1524521</t>
  </si>
  <si>
    <t>chr19:1008643-1009949</t>
  </si>
  <si>
    <t>GRIN3B,C19orf6</t>
  </si>
  <si>
    <t>chr16:89041793-89042185</t>
  </si>
  <si>
    <t>CBFA2T3</t>
  </si>
  <si>
    <t>chr1:240160972-240162334</t>
  </si>
  <si>
    <t>chr6:76203225-76204308</t>
  </si>
  <si>
    <t>FILIP1</t>
  </si>
  <si>
    <t>chr11:77773924-77774337</t>
  </si>
  <si>
    <t>THRSP</t>
  </si>
  <si>
    <t>chr5:90575141-90576256</t>
  </si>
  <si>
    <t>chr1:6169384-6170117</t>
  </si>
  <si>
    <t>chr12:89747739-89749822</t>
  </si>
  <si>
    <t>DUSP6</t>
  </si>
  <si>
    <t>chr3:49710768-49711973</t>
  </si>
  <si>
    <t>APEH</t>
  </si>
  <si>
    <t>chr11:320929-321324</t>
  </si>
  <si>
    <t>IFITM3</t>
  </si>
  <si>
    <t>chr16:1521617-1521676</t>
  </si>
  <si>
    <t>chr8:141057285-141057827</t>
  </si>
  <si>
    <t>chr5:87981894-87983620</t>
  </si>
  <si>
    <t>LOC645323</t>
  </si>
  <si>
    <t>chr17:73873529-73873924</t>
  </si>
  <si>
    <t>TRIM47</t>
  </si>
  <si>
    <t>chr22:18463400-18463646</t>
  </si>
  <si>
    <t>MICAL3,MIR648</t>
  </si>
  <si>
    <t>chr6:37616803-37618514</t>
  </si>
  <si>
    <t>chr2:88849457-88849830</t>
  </si>
  <si>
    <t>chr19:50860847-50862121</t>
  </si>
  <si>
    <t>chr14:23057890-23058972</t>
  </si>
  <si>
    <t>DAD1</t>
  </si>
  <si>
    <t>chr5:1849983-1851563</t>
  </si>
  <si>
    <t>chr2:220348312-220348803</t>
  </si>
  <si>
    <t>SPEG</t>
  </si>
  <si>
    <t>chr4:2062392-2063036</t>
  </si>
  <si>
    <t>NAT8L</t>
  </si>
  <si>
    <t>chr11:77920577-77921474</t>
  </si>
  <si>
    <t>USP35</t>
  </si>
  <si>
    <t>chr20:4990973-4991784</t>
  </si>
  <si>
    <t>SLC23A2</t>
  </si>
  <si>
    <t>chr19:6669849-6670390</t>
  </si>
  <si>
    <t>TNFSF14</t>
  </si>
  <si>
    <t>Body,5'UTR,1stExon</t>
  </si>
  <si>
    <t>chr16:1585644-1586043</t>
  </si>
  <si>
    <t>chr1:46806823-46807522</t>
  </si>
  <si>
    <t>NSUN4</t>
  </si>
  <si>
    <t>chr8:641466-641497</t>
  </si>
  <si>
    <t>chr13:113622038-113623300</t>
  </si>
  <si>
    <t>MCF2L</t>
  </si>
  <si>
    <t>chr11:62211788-62212431</t>
  </si>
  <si>
    <t>AHNAK</t>
  </si>
  <si>
    <t>chr12:187092-188277</t>
  </si>
  <si>
    <t>chr10:119590101-119590608</t>
  </si>
  <si>
    <t>chr22:45704675-45706060</t>
  </si>
  <si>
    <t>FAM118A</t>
  </si>
  <si>
    <t>chr6:168569742-168570436</t>
  </si>
  <si>
    <t>chr12:2943902-2944493</t>
  </si>
  <si>
    <t>NRIP2</t>
  </si>
  <si>
    <t>chr14:50473602-50474181</t>
  </si>
  <si>
    <t>C14orf182</t>
  </si>
  <si>
    <t>chr2:241075202-241077066</t>
  </si>
  <si>
    <t>MYEOV2</t>
  </si>
  <si>
    <t>chr11:133788233-133790265</t>
  </si>
  <si>
    <t>chr12:133019854-133022955</t>
  </si>
  <si>
    <t>chr14:75800724-75801023</t>
  </si>
  <si>
    <t>chr14:104662377-104662468</t>
  </si>
  <si>
    <t>chr7:158749204-158752437</t>
  </si>
  <si>
    <t>chr10:131927345-131927554</t>
  </si>
  <si>
    <t>chr2:42396143-42396995</t>
  </si>
  <si>
    <t>EML4</t>
  </si>
  <si>
    <t>chr19:8595087-8595384</t>
  </si>
  <si>
    <t>chr8:143851287-143852085</t>
  </si>
  <si>
    <t>LYNX1</t>
  </si>
  <si>
    <t>TSS200,Body,TSS1500</t>
  </si>
  <si>
    <t>chr1:245524538-245525294</t>
  </si>
  <si>
    <t>chr7:27181418-27185512</t>
  </si>
  <si>
    <t>HOXA5,HOXA6</t>
  </si>
  <si>
    <t>3'UTR,Body,1stExon,5'UTR,TSS200,TSS1500</t>
  </si>
  <si>
    <t>chr15:91499369-91500893</t>
  </si>
  <si>
    <t>RCCD1</t>
  </si>
  <si>
    <t>chr1:156875302-156875482</t>
  </si>
  <si>
    <t>PEAR1</t>
  </si>
  <si>
    <t>chr4:3513846-3514800</t>
  </si>
  <si>
    <t>chr10:71906310-71907412</t>
  </si>
  <si>
    <t>TYSND1</t>
  </si>
  <si>
    <t>chr4:145566200-145566975</t>
  </si>
  <si>
    <t>HHIP</t>
  </si>
  <si>
    <t>chr12:132980289-132980686</t>
  </si>
  <si>
    <t>chr5:965717-966019</t>
  </si>
  <si>
    <t>chr6:167032331-167032502</t>
  </si>
  <si>
    <t>chr19:19655352-19656163</t>
  </si>
  <si>
    <t>CILP2</t>
  </si>
  <si>
    <t>chr20:57617083-57618487</t>
  </si>
  <si>
    <t>SLMO2</t>
  </si>
  <si>
    <t>chr1:160389374-160391109</t>
  </si>
  <si>
    <t>VANGL2</t>
  </si>
  <si>
    <t>chr3:45076599-45078075</t>
  </si>
  <si>
    <t>CLEC3B</t>
  </si>
  <si>
    <t>chr20:57462798-57465695</t>
  </si>
  <si>
    <t>GNAS</t>
  </si>
  <si>
    <t>3'UTR,TSS1500,Body,TSS200</t>
  </si>
  <si>
    <t>chr11:968936-969000</t>
  </si>
  <si>
    <t>chr16:4042428-4043204</t>
  </si>
  <si>
    <t>ADCY9</t>
  </si>
  <si>
    <t>chr8:143859143-143859990</t>
  </si>
  <si>
    <t>chr19:11471954-11472731</t>
  </si>
  <si>
    <t>LPPR2</t>
  </si>
  <si>
    <t>chr2:231855218-231856059</t>
  </si>
  <si>
    <t>chr19:22815853-22817371</t>
  </si>
  <si>
    <t>ZNF492</t>
  </si>
  <si>
    <t>chr1:8013974-8014650</t>
  </si>
  <si>
    <t>chr1:11042161-11042453</t>
  </si>
  <si>
    <t>C1orf127</t>
  </si>
  <si>
    <t>chr19:3480363-3480672</t>
  </si>
  <si>
    <t>C19orf77</t>
  </si>
  <si>
    <t>chr5:121412184-121414634</t>
  </si>
  <si>
    <t>LOX</t>
  </si>
  <si>
    <t>chr11:50257256-50258273</t>
  </si>
  <si>
    <t>LOC441601</t>
  </si>
  <si>
    <t>chr22:42394374-42395340</t>
  </si>
  <si>
    <t>WBP2NL</t>
  </si>
  <si>
    <t>chr7:55516436-55517538</t>
  </si>
  <si>
    <t>chr8:144891810-144893293</t>
  </si>
  <si>
    <t>SCRIB</t>
  </si>
  <si>
    <t>chr14:51410689-51411647</t>
  </si>
  <si>
    <t>PYGL</t>
  </si>
  <si>
    <t>chr12:132401025-132401816</t>
  </si>
  <si>
    <t>ULK1</t>
  </si>
  <si>
    <t>chr16:332515-333155</t>
  </si>
  <si>
    <t>ARHGDIG,PDIA2</t>
  </si>
  <si>
    <t>Body,TSS1500,3'UTR,TSS200,5'UTR,1stExon</t>
  </si>
  <si>
    <t>chr8:144552452-144552786</t>
  </si>
  <si>
    <t>chr6:27569094-27571093</t>
  </si>
  <si>
    <t>chr2:233274291-233274723</t>
  </si>
  <si>
    <t>chr2:79007750-79008089</t>
  </si>
  <si>
    <t>chr10:134983383-134984386</t>
  </si>
  <si>
    <t>chr19:860565-861829</t>
  </si>
  <si>
    <t>CFD</t>
  </si>
  <si>
    <t>chr2:128052778-128052889</t>
  </si>
  <si>
    <t>ERCC3</t>
  </si>
  <si>
    <t>chr17:80920376-80921188</t>
  </si>
  <si>
    <t>chr17:79439144-79439311</t>
  </si>
  <si>
    <t>chr6:52171973-52173014</t>
  </si>
  <si>
    <t>chr10:37940493-37940899</t>
  </si>
  <si>
    <t>chr16:89981752-89982618</t>
  </si>
  <si>
    <t>chr5:1213652-1214606</t>
  </si>
  <si>
    <t>SLC6A19</t>
  </si>
  <si>
    <t>chr18:48255506-48256237</t>
  </si>
  <si>
    <t>MAPK4</t>
  </si>
  <si>
    <t>chr11:47447843-47448534</t>
  </si>
  <si>
    <t>PSMC3</t>
  </si>
  <si>
    <t>chr17:38023480-38024636</t>
  </si>
  <si>
    <t>ZPBP2</t>
  </si>
  <si>
    <t>chr21:44395726-44396204</t>
  </si>
  <si>
    <t>PKNOX1</t>
  </si>
  <si>
    <t>chr17:1132754-1133706</t>
  </si>
  <si>
    <t>chr1:169599212-169599558</t>
  </si>
  <si>
    <t>SELP</t>
  </si>
  <si>
    <t>chr1:43424627-43426093</t>
  </si>
  <si>
    <t>SLC2A1</t>
  </si>
  <si>
    <t>chr19:55478262-55478588</t>
  </si>
  <si>
    <t>chr16:89631655-89632749</t>
  </si>
  <si>
    <t>chr6:31583231-31584223</t>
  </si>
  <si>
    <t>AIF1</t>
  </si>
  <si>
    <t>chr9:126128143-126128745</t>
  </si>
  <si>
    <t>chr11:63683019-63684164</t>
  </si>
  <si>
    <t>RCOR2</t>
  </si>
  <si>
    <t>chr14:102676957-102677294</t>
  </si>
  <si>
    <t>WDR20</t>
  </si>
  <si>
    <t>chr11:368351-369414</t>
  </si>
  <si>
    <t>chr7:142045032-142045216</t>
  </si>
  <si>
    <t>chr20:3051954-3053037</t>
  </si>
  <si>
    <t>OXT</t>
  </si>
  <si>
    <t>chr16:83957613-83958078</t>
  </si>
  <si>
    <t>chr1:11708564-11709271</t>
  </si>
  <si>
    <t>FBXO2</t>
  </si>
  <si>
    <t>chr1:18807388-18809764</t>
  </si>
  <si>
    <t>chr8:145000968-145005311</t>
  </si>
  <si>
    <t>chr16:3077878-3079953</t>
  </si>
  <si>
    <t>CCDC64B</t>
  </si>
  <si>
    <t>chr6:156983263-156983315</t>
  </si>
  <si>
    <t>chr22:38244781-38244893</t>
  </si>
  <si>
    <t>MIR659,EIF3L</t>
  </si>
  <si>
    <t>chr19:36719212-36719719</t>
  </si>
  <si>
    <t>ZNF146</t>
  </si>
  <si>
    <t>chr10:130508166-130508795</t>
  </si>
  <si>
    <t>chr19:38943334-38944048</t>
  </si>
  <si>
    <t>chr2:232394702-232396386</t>
  </si>
  <si>
    <t>NMUR1</t>
  </si>
  <si>
    <t>chr3:52407081-52407402</t>
  </si>
  <si>
    <t>DNAH1</t>
  </si>
  <si>
    <t>chr20:49620366-49621469</t>
  </si>
  <si>
    <t>KCNG1</t>
  </si>
  <si>
    <t>chr6:167173257-167173343</t>
  </si>
  <si>
    <t>chr2:130344243-130345405</t>
  </si>
  <si>
    <t>chr2:241640296-241641566</t>
  </si>
  <si>
    <t>chr8:70623125-70623620</t>
  </si>
  <si>
    <t>SLCO5A1</t>
  </si>
  <si>
    <t>chr7:124404244-124405605</t>
  </si>
  <si>
    <t>GPR37</t>
  </si>
  <si>
    <t>chr12:133303923-133304604</t>
  </si>
  <si>
    <t>ANKLE2</t>
  </si>
  <si>
    <t>chr6:32709909-32712045</t>
  </si>
  <si>
    <t>chr11:116370272-116371781</t>
  </si>
  <si>
    <t>chr12:56359158-56359450</t>
  </si>
  <si>
    <t>CDK2,SILV</t>
  </si>
  <si>
    <t>chr16:920856-922132</t>
  </si>
  <si>
    <t>LMF1</t>
  </si>
  <si>
    <t>chr1:45792540-45793300</t>
  </si>
  <si>
    <t>HPDL</t>
  </si>
  <si>
    <t>chr1:26736143-26738130</t>
  </si>
  <si>
    <t>LIN28</t>
  </si>
  <si>
    <t>chr17:80851007-80851107</t>
  </si>
  <si>
    <t>chr1:41706807-41708464</t>
  </si>
  <si>
    <t>SCMH1</t>
  </si>
  <si>
    <t>chr1:9710821-9711961</t>
  </si>
  <si>
    <t>PIK3CD</t>
  </si>
  <si>
    <t>chr12:132990576-132991277</t>
  </si>
  <si>
    <t>chr11:364623-364809</t>
  </si>
  <si>
    <t>chr17:3461140-3461480</t>
  </si>
  <si>
    <t>TRPV3</t>
  </si>
  <si>
    <t>chr14:93153553-93154484</t>
  </si>
  <si>
    <t>chr1:2084246-2084595</t>
  </si>
  <si>
    <t>chr19:37894346-37894856</t>
  </si>
  <si>
    <t>chr22:40057942-40059157</t>
  </si>
  <si>
    <t>CACNA1I</t>
  </si>
  <si>
    <t>chr17:1686627-1686737</t>
  </si>
  <si>
    <t>SMYD4</t>
  </si>
  <si>
    <t>chr17:7114967-7115524</t>
  </si>
  <si>
    <t>DLG4</t>
  </si>
  <si>
    <t>chr1:112161618-112162932</t>
  </si>
  <si>
    <t>RAP1A</t>
  </si>
  <si>
    <t>chr1:2266138-2267226</t>
  </si>
  <si>
    <t>MORN1</t>
  </si>
  <si>
    <t>chr1:212688417-212688997</t>
  </si>
  <si>
    <t>chr20:62572234-62574518</t>
  </si>
  <si>
    <t>UCKL1,MIR1914,MIR647</t>
  </si>
  <si>
    <t>chr17:7975779-7976532</t>
  </si>
  <si>
    <t>ALOX12B</t>
  </si>
  <si>
    <t>chr19:718875-719632</t>
  </si>
  <si>
    <t>chr6:15504844-15505460</t>
  </si>
  <si>
    <t>JARID2</t>
  </si>
  <si>
    <t>chr19:5892048-5892726</t>
  </si>
  <si>
    <t>chr2:239143093-239144301</t>
  </si>
  <si>
    <t>chr2:241832025-241832900</t>
  </si>
  <si>
    <t>C2orf54</t>
  </si>
  <si>
    <t>chr12:130422172-130422792</t>
  </si>
  <si>
    <t>chr3:125676865-125678923</t>
  </si>
  <si>
    <t>chr8:144371144-144372842</t>
  </si>
  <si>
    <t>ZNF696</t>
  </si>
  <si>
    <t>chr6:29629187-29630719</t>
  </si>
  <si>
    <t>MOG</t>
  </si>
  <si>
    <t>chr6:169824652-169825345</t>
  </si>
  <si>
    <t>chr1:38155120-38158195</t>
  </si>
  <si>
    <t>C1orf109,CDCA8</t>
  </si>
  <si>
    <t>chr17:72349697-72350710</t>
  </si>
  <si>
    <t>chr8:144658905-144661917</t>
  </si>
  <si>
    <t>NAPRT1,EEF1D</t>
  </si>
  <si>
    <t>chr13:113539207-113540631</t>
  </si>
  <si>
    <t>chr18:55253280-55254527</t>
  </si>
  <si>
    <t>FECH</t>
  </si>
  <si>
    <t>chr12:133379970-133380057</t>
  </si>
  <si>
    <t>chr6:160182184-160183555</t>
  </si>
  <si>
    <t>ACAT2</t>
  </si>
  <si>
    <t>chr1:144930572-144931476</t>
  </si>
  <si>
    <t>PDE4DIP</t>
  </si>
  <si>
    <t>chr5:33439359-33440870</t>
  </si>
  <si>
    <t>TARS</t>
  </si>
  <si>
    <t>chr8:23609057-23609424</t>
  </si>
  <si>
    <t>chr7:98990265-98991418</t>
  </si>
  <si>
    <t>ARPC1B</t>
  </si>
  <si>
    <t>chr17:55673870-55673927</t>
  </si>
  <si>
    <t>chr12:132689029-132690782</t>
  </si>
  <si>
    <t>chr14:69256677-69256977</t>
  </si>
  <si>
    <t>ZFP36L1</t>
  </si>
  <si>
    <t>chr19:54480951-54481859</t>
  </si>
  <si>
    <t>CACNG8</t>
  </si>
  <si>
    <t>chr17:4486136-4488235</t>
  </si>
  <si>
    <t>chr19:51486901-51487968</t>
  </si>
  <si>
    <t>KLK7</t>
  </si>
  <si>
    <t>chr2:628881-629121</t>
  </si>
  <si>
    <t>chr16:1309210-1309550</t>
  </si>
  <si>
    <t>chr19:46294482-46294847</t>
  </si>
  <si>
    <t>DMWD</t>
  </si>
  <si>
    <t>chr8:144808965-144810854</t>
  </si>
  <si>
    <t>chr11:122709471-122709551</t>
  </si>
  <si>
    <t>CRTAM</t>
  </si>
  <si>
    <t>chr2:23749087-23749277</t>
  </si>
  <si>
    <t>KLHL29</t>
  </si>
  <si>
    <t>chr5:140705845-140706252</t>
  </si>
  <si>
    <t>chr11:2187421-2188590</t>
  </si>
  <si>
    <t>TH</t>
  </si>
  <si>
    <t>chr10:94831136-94831650</t>
  </si>
  <si>
    <t>chr12:6857764-6859148</t>
  </si>
  <si>
    <t>MLF2</t>
  </si>
  <si>
    <t>chr17:3374904-3375601</t>
  </si>
  <si>
    <t>SPATA22</t>
  </si>
  <si>
    <t>chr7:6616078-6616423</t>
  </si>
  <si>
    <t>ZDHHC4</t>
  </si>
  <si>
    <t>chr22:49843259-49844102</t>
  </si>
  <si>
    <t>chr5:1666551-1667643</t>
  </si>
  <si>
    <t>chr2:26401640-26402318</t>
  </si>
  <si>
    <t>FAM59B</t>
  </si>
  <si>
    <t>chr11:74394337-74394708</t>
  </si>
  <si>
    <t>chr6:3053528-3054884</t>
  </si>
  <si>
    <t>chr1:63249197-63249836</t>
  </si>
  <si>
    <t>ATG4C</t>
  </si>
  <si>
    <t>chr19:56687197-56687388</t>
  </si>
  <si>
    <t>GALP</t>
  </si>
  <si>
    <t>chr17:41277213-41278906</t>
  </si>
  <si>
    <t>BRCA1,NBR2</t>
  </si>
  <si>
    <t>5'UTR,Body,TSS1500,1stExon,TSS200</t>
  </si>
  <si>
    <t>chr1:236686012-236687277</t>
  </si>
  <si>
    <t>LGALS8</t>
  </si>
  <si>
    <t>chr4:2341196-2341440</t>
  </si>
  <si>
    <t>chr7:150019955-150021553</t>
  </si>
  <si>
    <t>chr22:50481514-50484121</t>
  </si>
  <si>
    <t>TTLL8</t>
  </si>
  <si>
    <t>chr1:89457462-89458035</t>
  </si>
  <si>
    <t>RBMXL1,CCBL2</t>
  </si>
  <si>
    <t>chr12:311647-313104</t>
  </si>
  <si>
    <t>SLC6A12</t>
  </si>
  <si>
    <t>chr17:744036-744939</t>
  </si>
  <si>
    <t>chr13:112575014-112575966</t>
  </si>
  <si>
    <t>chr6:32084298-32086928</t>
  </si>
  <si>
    <t>ATF6B</t>
  </si>
  <si>
    <t>chr3:9744891-9745610</t>
  </si>
  <si>
    <t>CPNE9</t>
  </si>
  <si>
    <t>chr13:102105440-102106423</t>
  </si>
  <si>
    <t>ITGBL1</t>
  </si>
  <si>
    <t>chr1:209848306-209849445</t>
  </si>
  <si>
    <t>G0S2</t>
  </si>
  <si>
    <t>TSS1500,TSS200,1stExon,5'UTR,Body,3'UTR</t>
  </si>
  <si>
    <t>chr17:55822272-55822335</t>
  </si>
  <si>
    <t>chr20:54978525-54978854</t>
  </si>
  <si>
    <t>CSTF1</t>
  </si>
  <si>
    <t>chr7:38344455-38344934</t>
  </si>
  <si>
    <t>chr19:11594384-11594936</t>
  </si>
  <si>
    <t>ZNF653</t>
  </si>
  <si>
    <t>chr19:2424006-2429209</t>
  </si>
  <si>
    <t>TMPRSS9,TIMM13,LMNB2</t>
  </si>
  <si>
    <t>Body,3'UTR,1stExon,5'UTR,TSS200,TSS1500</t>
  </si>
  <si>
    <t>chr3:46936290-46937363</t>
  </si>
  <si>
    <t>chr8:25316039-25316735</t>
  </si>
  <si>
    <t>KCTD9,CDCA2</t>
  </si>
  <si>
    <t>TSS200,TSS1500,1stExon,5'UTR</t>
  </si>
  <si>
    <t>chr14:105036133-105036533</t>
  </si>
  <si>
    <t>chr7:1913505-1914523</t>
  </si>
  <si>
    <t>chr6:41374532-41377288</t>
  </si>
  <si>
    <t>chr19:29284229-29285119</t>
  </si>
  <si>
    <t>chr1:854766-855046</t>
  </si>
  <si>
    <t>FLJ39609</t>
  </si>
  <si>
    <t>chr2:133402475-133403841</t>
  </si>
  <si>
    <t>GPR39,LYPD1</t>
  </si>
  <si>
    <t>chr6:41554529-41554543</t>
  </si>
  <si>
    <t>FOXP4</t>
  </si>
  <si>
    <t>chr19:38039469-38040340</t>
  </si>
  <si>
    <t>chr19:18979364-18980443</t>
  </si>
  <si>
    <t>GDF1,LASS1</t>
  </si>
  <si>
    <t>chr5:177366442-177367013</t>
  </si>
  <si>
    <t>chr22:46508454-46508604</t>
  </si>
  <si>
    <t>MIRLET7A3,LOC400931,MIRLET7B</t>
  </si>
  <si>
    <t>chr6:161100122-161100672</t>
  </si>
  <si>
    <t>chr18:7011217-7011463</t>
  </si>
  <si>
    <t>LAMA1</t>
  </si>
  <si>
    <t>chr13:114103452-114104057</t>
  </si>
  <si>
    <t>ADPRHL1</t>
  </si>
  <si>
    <t>chr19:18117919-18119069</t>
  </si>
  <si>
    <t>ARRDC2</t>
  </si>
  <si>
    <t>chr19:1302619-1302808</t>
  </si>
  <si>
    <t>chr12:93969214-93969700</t>
  </si>
  <si>
    <t>SOCS2</t>
  </si>
  <si>
    <t>chr15:22968612-22969348</t>
  </si>
  <si>
    <t>chr15:60285234-60285821</t>
  </si>
  <si>
    <t>chr1:46937902-46938281</t>
  </si>
  <si>
    <t>chr10:11783794-11785161</t>
  </si>
  <si>
    <t>ECHDC3</t>
  </si>
  <si>
    <t>chr12:52208721-52208899</t>
  </si>
  <si>
    <t>chr16:1393103-1394089</t>
  </si>
  <si>
    <t>BAIAP3</t>
  </si>
  <si>
    <t>chr6:33282313-33283609</t>
  </si>
  <si>
    <t>TAPBP,ZBTB22</t>
  </si>
  <si>
    <t>TSS200,3'UTR,TSS1500,Body</t>
  </si>
  <si>
    <t>chr1:6514605-6515624</t>
  </si>
  <si>
    <t>ESPN</t>
  </si>
  <si>
    <t>chr12:111806592-111807941</t>
  </si>
  <si>
    <t>FAM109A</t>
  </si>
  <si>
    <t>chr5:150678162-150678334</t>
  </si>
  <si>
    <t>SLC36A3</t>
  </si>
  <si>
    <t>chr18:77658726-77660220</t>
  </si>
  <si>
    <t>chr2:131085498-131085769</t>
  </si>
  <si>
    <t>chr14:78107677-78108822</t>
  </si>
  <si>
    <t>chr7:76026556-76027101</t>
  </si>
  <si>
    <t>SRCRB4D,ZP3</t>
  </si>
  <si>
    <t>chr19:56047224-56047632</t>
  </si>
  <si>
    <t>SBK2</t>
  </si>
  <si>
    <t>chr3:52312572-52312957</t>
  </si>
  <si>
    <t>WDR82</t>
  </si>
  <si>
    <t>chr17:65487462-65488100</t>
  </si>
  <si>
    <t>PITPNC1</t>
  </si>
  <si>
    <t>chr8:142405051-142405227</t>
  </si>
  <si>
    <t>chr1:39338480-39341385</t>
  </si>
  <si>
    <t>MYCBP,GJA9</t>
  </si>
  <si>
    <t>Body,5'UTR,1stExon,TSS200,TSS1500,3'UTR</t>
  </si>
  <si>
    <t>chr18:74114570-74114728</t>
  </si>
  <si>
    <t>ZNF516</t>
  </si>
  <si>
    <t>chr4:138654968-138655194</t>
  </si>
  <si>
    <t>chr10:1415068-1416920</t>
  </si>
  <si>
    <t>chr7:56891402-56892232</t>
  </si>
  <si>
    <t>chr22:46972462-46972501</t>
  </si>
  <si>
    <t>chr7:5862449-5863813</t>
  </si>
  <si>
    <t>ZNF815</t>
  </si>
  <si>
    <t>chr9:127249562-127249749</t>
  </si>
  <si>
    <t>NR5A1</t>
  </si>
  <si>
    <t>chr1:211652276-211652741</t>
  </si>
  <si>
    <t>RD3</t>
  </si>
  <si>
    <t>chr16:1235672-1236356</t>
  </si>
  <si>
    <t>CACNA1H</t>
  </si>
  <si>
    <t>chr17:34838488-34839287</t>
  </si>
  <si>
    <t>chr10:90611604-90612232</t>
  </si>
  <si>
    <t>ANKRD22</t>
  </si>
  <si>
    <t>chr19:3870806-3871442</t>
  </si>
  <si>
    <t>chr17:74965090-74965708</t>
  </si>
  <si>
    <t>chr13:114888458-114889227</t>
  </si>
  <si>
    <t>RASA3</t>
  </si>
  <si>
    <t>chr9:95475470-95476765</t>
  </si>
  <si>
    <t>BICD2</t>
  </si>
  <si>
    <t>chr9:74061171-74061514</t>
  </si>
  <si>
    <t>chr20:61314642-61315831</t>
  </si>
  <si>
    <t>chr7:129780421-129781681</t>
  </si>
  <si>
    <t>chr7:5111488-5112654</t>
  </si>
  <si>
    <t>LOC389458</t>
  </si>
  <si>
    <t>chr6:30879515-30883768</t>
  </si>
  <si>
    <t>GTF2H4,VARS2</t>
  </si>
  <si>
    <t>chr5:671434-672910</t>
  </si>
  <si>
    <t>chr10:50649666-50650248</t>
  </si>
  <si>
    <t>chr5:42923550-42924552</t>
  </si>
  <si>
    <t>chr3:194090132-194091192</t>
  </si>
  <si>
    <t>LRRC15</t>
  </si>
  <si>
    <t>chr17:78921478-78923344</t>
  </si>
  <si>
    <t>chr16:88832476-88832700</t>
  </si>
  <si>
    <t>chr19:51107558-51108274</t>
  </si>
  <si>
    <t>SNAR-F</t>
  </si>
  <si>
    <t>chr19:2041905-2042592</t>
  </si>
  <si>
    <t>MKNK2</t>
  </si>
  <si>
    <t>chr14:99640471-99642020</t>
  </si>
  <si>
    <t>chr6:118972731-118973695</t>
  </si>
  <si>
    <t>C6orf204</t>
  </si>
  <si>
    <t>chr4:798373-798983</t>
  </si>
  <si>
    <t>CPLX1</t>
  </si>
  <si>
    <t>chr5:2537210-2537906</t>
  </si>
  <si>
    <t>chr2:220312021-220313657</t>
  </si>
  <si>
    <t>chr21:48081066-48081686</t>
  </si>
  <si>
    <t>PRMT2</t>
  </si>
  <si>
    <t>chr1:114429815-114430280</t>
  </si>
  <si>
    <t>BCL2L15</t>
  </si>
  <si>
    <t>chr17:79004850-79005662</t>
  </si>
  <si>
    <t>FLJ90757</t>
  </si>
  <si>
    <t>chr2:235453863-235453893</t>
  </si>
  <si>
    <t>chr8:2037874-2037954</t>
  </si>
  <si>
    <t>chr21:34401201-34402565</t>
  </si>
  <si>
    <t>OLIG2</t>
  </si>
  <si>
    <t>chr9:94710553-94711214</t>
  </si>
  <si>
    <t>ROR2</t>
  </si>
  <si>
    <t>chr19:35715624-35715976</t>
  </si>
  <si>
    <t>FAM187B</t>
  </si>
  <si>
    <t>chr19:16178091-16178570</t>
  </si>
  <si>
    <t>TPM4</t>
  </si>
  <si>
    <t>chr5:95295740-95296150</t>
  </si>
  <si>
    <t>ELL2</t>
  </si>
  <si>
    <t>chr7:155738650-155739055</t>
  </si>
  <si>
    <t>chr1:35259746-35260256</t>
  </si>
  <si>
    <t>GJA4</t>
  </si>
  <si>
    <t>chr5:170288255-170289848</t>
  </si>
  <si>
    <t>RANBP17</t>
  </si>
  <si>
    <t>chr3:178978849-178979342</t>
  </si>
  <si>
    <t>chr16:85496172-85497585</t>
  </si>
  <si>
    <t>chr21:43098901-43099460</t>
  </si>
  <si>
    <t>NCRNA00111</t>
  </si>
  <si>
    <t>chr1:150669681-150670422</t>
  </si>
  <si>
    <t>GOLPH3L</t>
  </si>
  <si>
    <t>chr10:1939618-1939683</t>
  </si>
  <si>
    <t>chr20:62209427-62209865</t>
  </si>
  <si>
    <t>chr13:40762150-40762469</t>
  </si>
  <si>
    <t>chr7:2705189-2705311</t>
  </si>
  <si>
    <t>chr1:1265243-1265354</t>
  </si>
  <si>
    <t>TAS1R3</t>
  </si>
  <si>
    <t>chr5:980580-981189</t>
  </si>
  <si>
    <t>chr15:32162415-32163262</t>
  </si>
  <si>
    <t>chr19:38876094-38877220</t>
  </si>
  <si>
    <t>GGN</t>
  </si>
  <si>
    <t>chr3:186647950-186648544</t>
  </si>
  <si>
    <t>ST6GAL1</t>
  </si>
  <si>
    <t>chr11:69589122-69590580</t>
  </si>
  <si>
    <t>FGF4</t>
  </si>
  <si>
    <t>chr1:182025618-182026510</t>
  </si>
  <si>
    <t>ZNF648</t>
  </si>
  <si>
    <t>chr12:66134770-66135121</t>
  </si>
  <si>
    <t>chr4:8206575-8207325</t>
  </si>
  <si>
    <t>SH3TC1</t>
  </si>
  <si>
    <t>chr22:31891804-31892343</t>
  </si>
  <si>
    <t>SFI1</t>
  </si>
  <si>
    <t>chr2:219575674-219576539</t>
  </si>
  <si>
    <t>TTLL4</t>
  </si>
  <si>
    <t>chr10:34408530-34408654</t>
  </si>
  <si>
    <t>PARD3</t>
  </si>
  <si>
    <t>chr1:6341140-6341327</t>
  </si>
  <si>
    <t>ACOT7</t>
  </si>
  <si>
    <t>chr4:1294432-1295078</t>
  </si>
  <si>
    <t>MAEA</t>
  </si>
  <si>
    <t>chr8:1202533-1202762</t>
  </si>
  <si>
    <t>chr17:75883893-75884349</t>
  </si>
  <si>
    <t>chr16:86766712-86768117</t>
  </si>
  <si>
    <t>chr5:77145356-77148665</t>
  </si>
  <si>
    <t>chr10:134429846-134429869</t>
  </si>
  <si>
    <t>chr12:8068600-8068706</t>
  </si>
  <si>
    <t>chr7:156931170-156931382</t>
  </si>
  <si>
    <t>UBE3C</t>
  </si>
  <si>
    <t>chr6:31539539-31541349</t>
  </si>
  <si>
    <t>LTA</t>
  </si>
  <si>
    <t>chr19:1063624-1065184</t>
  </si>
  <si>
    <t>ABCA7</t>
  </si>
  <si>
    <t>chr6:31164776-31166799</t>
  </si>
  <si>
    <t>HCG27</t>
  </si>
  <si>
    <t>chr4:151174724-151175603</t>
  </si>
  <si>
    <t>DCLK2</t>
  </si>
  <si>
    <t>chr6:3077011-3077041</t>
  </si>
  <si>
    <t>RIPK1</t>
  </si>
  <si>
    <t>chr1:151103869-151105049</t>
  </si>
  <si>
    <t>SEMA6C</t>
  </si>
  <si>
    <t>chr6:32903301-32905320</t>
  </si>
  <si>
    <t>HLA-DMB</t>
  </si>
  <si>
    <t>chr4:39447968-39449130</t>
  </si>
  <si>
    <t>KLB</t>
  </si>
  <si>
    <t>chr3:350503-351003</t>
  </si>
  <si>
    <t>CHL1</t>
  </si>
  <si>
    <t>chr9:38672315-38672608</t>
  </si>
  <si>
    <t>chr2:233981788-233981999</t>
  </si>
  <si>
    <t>INPP5D</t>
  </si>
  <si>
    <t>chr3:80819383-80820415</t>
  </si>
  <si>
    <t>chr1:221067662-221069699</t>
  </si>
  <si>
    <t>chr10:77158502-77159055</t>
  </si>
  <si>
    <t>ZNF503</t>
  </si>
  <si>
    <t>chr19:3062217-3062955</t>
  </si>
  <si>
    <t>AES</t>
  </si>
  <si>
    <t>5'UTR,1stExon,Body,TSS1500</t>
  </si>
  <si>
    <t>chr10:124638200-124639892</t>
  </si>
  <si>
    <t>FAM24B,LOC399815</t>
  </si>
  <si>
    <t>chr2:242480918-242481817</t>
  </si>
  <si>
    <t>chr11:70261959-70262058</t>
  </si>
  <si>
    <t>CTTN</t>
  </si>
  <si>
    <t>chr17:80866063-80866232</t>
  </si>
  <si>
    <t>chr11:111249659-111250566</t>
  </si>
  <si>
    <t>POU2AF1</t>
  </si>
  <si>
    <t>chr11:70268728-70268987</t>
  </si>
  <si>
    <t>chr10:134460304-134460468</t>
  </si>
  <si>
    <t>chr2:139537131-139539181</t>
  </si>
  <si>
    <t>NXPH2</t>
  </si>
  <si>
    <t>chr8:134307597-134307728</t>
  </si>
  <si>
    <t>NDRG1</t>
  </si>
  <si>
    <t>chr17:79453611-79455822</t>
  </si>
  <si>
    <t>chr20:62367372-62370310</t>
  </si>
  <si>
    <t>ZGPAT,LIME1,SLC2A4RG</t>
  </si>
  <si>
    <t>chr5:153872690-153873691</t>
  </si>
  <si>
    <t>chr7:97800068-97801494</t>
  </si>
  <si>
    <t>LMTK2</t>
  </si>
  <si>
    <t>chr7:2048497-2048760</t>
  </si>
  <si>
    <t>chr22:36562402-36563117</t>
  </si>
  <si>
    <t>APOL3</t>
  </si>
  <si>
    <t>chr3:197840760-197840782</t>
  </si>
  <si>
    <t>chr5:158531132-158531647</t>
  </si>
  <si>
    <t>chr22:30476089-30476525</t>
  </si>
  <si>
    <t>HORMAD2</t>
  </si>
  <si>
    <t>chr5:1394296-1394633</t>
  </si>
  <si>
    <t>SLC6A3</t>
  </si>
  <si>
    <t>chr16:2053563-2054287</t>
  </si>
  <si>
    <t>ZNF598</t>
  </si>
  <si>
    <t>chr6:170595195-170598215</t>
  </si>
  <si>
    <t>DLL1</t>
  </si>
  <si>
    <t>chr15:29441830-29442169</t>
  </si>
  <si>
    <t>FAM189A1</t>
  </si>
  <si>
    <t>chr6:167559851-167560727</t>
  </si>
  <si>
    <t>chr4:184686701-184686773</t>
  </si>
  <si>
    <t>chr19:843307-844589</t>
  </si>
  <si>
    <t>PRTN3</t>
  </si>
  <si>
    <t>chr2:240240119-240241218</t>
  </si>
  <si>
    <t>chr4:8291937-8292328</t>
  </si>
  <si>
    <t>HTRA3</t>
  </si>
  <si>
    <t>chr16:4714080-4714815</t>
  </si>
  <si>
    <t>MGRN1</t>
  </si>
  <si>
    <t>chr15:28015357-28015719</t>
  </si>
  <si>
    <t>chr7:139320346-139320507</t>
  </si>
  <si>
    <t>HIPK2</t>
  </si>
  <si>
    <t>chr6:33290281-33292029</t>
  </si>
  <si>
    <t>DAXX</t>
  </si>
  <si>
    <t>chr10:129796937-129797840</t>
  </si>
  <si>
    <t>PTPRE</t>
  </si>
  <si>
    <t>chr5:59711350-59711378</t>
  </si>
  <si>
    <t>PDE4D</t>
  </si>
  <si>
    <t>chr18:76751616-76752660</t>
  </si>
  <si>
    <t>SALL3</t>
  </si>
  <si>
    <t>chr5:176023439-176024970</t>
  </si>
  <si>
    <t>GPRIN1</t>
  </si>
  <si>
    <t>chr4:24796689-24797176</t>
  </si>
  <si>
    <t>SOD3</t>
  </si>
  <si>
    <t>chr10:103070221-103070855</t>
  </si>
  <si>
    <t>chr6:33128825-33133370</t>
  </si>
  <si>
    <t>COL11A2</t>
  </si>
  <si>
    <t>chr3:4344443-4345438</t>
  </si>
  <si>
    <t>SETMAR</t>
  </si>
  <si>
    <t>chr3:42265641-42266079</t>
  </si>
  <si>
    <t>chr7:135346062-135347085</t>
  </si>
  <si>
    <t>PL-5283</t>
  </si>
  <si>
    <t>chr10:3138418-3138534</t>
  </si>
  <si>
    <t>PFKP</t>
  </si>
  <si>
    <t>chr2:9324111-9324127</t>
  </si>
  <si>
    <t>chr18:11147146-11147785</t>
  </si>
  <si>
    <t>FAM38B</t>
  </si>
  <si>
    <t>chr7:974745-975761</t>
  </si>
  <si>
    <t>chr19:30363016-30363526</t>
  </si>
  <si>
    <t>chr17:80829028-80829946</t>
  </si>
  <si>
    <t>chr17:79093482-79094415</t>
  </si>
  <si>
    <t>chr11:70253427-70253499</t>
  </si>
  <si>
    <t>chr5:505985-506472</t>
  </si>
  <si>
    <t>chr8:104383413-104384584</t>
  </si>
  <si>
    <t>CTHRC1</t>
  </si>
  <si>
    <t>chr10:91011183-91011892</t>
  </si>
  <si>
    <t>chr8:141567779-141568960</t>
  </si>
  <si>
    <t>EIF2C2</t>
  </si>
  <si>
    <t>chr1:159891638-159893182</t>
  </si>
  <si>
    <t>TAGLN2</t>
  </si>
  <si>
    <t>chr1:6149049-6149517</t>
  </si>
  <si>
    <t>chr7:157670003-157670732</t>
  </si>
  <si>
    <t>chr3:121553361-121555186</t>
  </si>
  <si>
    <t>IQCB1,EAF2</t>
  </si>
  <si>
    <t>chr2:242874841-242874987</t>
  </si>
  <si>
    <t>chr10:134754961-134756994</t>
  </si>
  <si>
    <t>C10orf93</t>
  </si>
  <si>
    <t>chr20:30605656-30606493</t>
  </si>
  <si>
    <t>C20orf160</t>
  </si>
  <si>
    <t>chr11:56587212-56587595</t>
  </si>
  <si>
    <t>chr12:1025529-1026102</t>
  </si>
  <si>
    <t>RAD52</t>
  </si>
  <si>
    <t>chr18:10726518-10726666</t>
  </si>
  <si>
    <t>chr2:222434303-222435351</t>
  </si>
  <si>
    <t>EPHA4</t>
  </si>
  <si>
    <t>chr8:47829660-47829791</t>
  </si>
  <si>
    <t>chr4:1514317-1514621</t>
  </si>
  <si>
    <t>chr16:85540297-85540731</t>
  </si>
  <si>
    <t>chr5:83016717-83018422</t>
  </si>
  <si>
    <t>HAPLN1</t>
  </si>
  <si>
    <t>chr10:4230413-4230752</t>
  </si>
  <si>
    <t>chr6:30104295-30105198</t>
  </si>
  <si>
    <t>TRIM40</t>
  </si>
  <si>
    <t>chr16:89033692-89037481</t>
  </si>
  <si>
    <t>chr5:2754753-2755540</t>
  </si>
  <si>
    <t>C5orf38</t>
  </si>
  <si>
    <t>chr2:36825150-36825888</t>
  </si>
  <si>
    <t>FEZ2</t>
  </si>
  <si>
    <t>chr19:49668729-49669542</t>
  </si>
  <si>
    <t>chr16:90037716-90039187</t>
  </si>
  <si>
    <t>CENPBD1,AFG3L1</t>
  </si>
  <si>
    <t>3'UTR,TSS1500,1stExon,5'UTR,TSS200,Body</t>
  </si>
  <si>
    <t>chr5:177398429-177398433</t>
  </si>
  <si>
    <t>chr6:30418494-30419612</t>
  </si>
  <si>
    <t>chr17:7643798-7644241</t>
  </si>
  <si>
    <t>DNAH2</t>
  </si>
  <si>
    <t>chr2:127728910-127729123</t>
  </si>
  <si>
    <t>chr8:145730818-145731409</t>
  </si>
  <si>
    <t>GPT</t>
  </si>
  <si>
    <t>chr14:55594613-55595227</t>
  </si>
  <si>
    <t>LGALS3</t>
  </si>
  <si>
    <t>chr12:116919971-116920304</t>
  </si>
  <si>
    <t>chr9:90439478-90440066</t>
  </si>
  <si>
    <t>chr7:152600000-152600720</t>
  </si>
  <si>
    <t>chr12:95840313-95841414</t>
  </si>
  <si>
    <t>chr2:263559-263656</t>
  </si>
  <si>
    <t>ACP1,SH3YL1</t>
  </si>
  <si>
    <t>chr6:28910953-28912166</t>
  </si>
  <si>
    <t>chr13:79232823-79234847</t>
  </si>
  <si>
    <t>RNF219</t>
  </si>
  <si>
    <t>chr19:289902-292498</t>
  </si>
  <si>
    <t>PPAP2C</t>
  </si>
  <si>
    <t>chr17:45949677-45949878</t>
  </si>
  <si>
    <t>chr22:49814324-49814760</t>
  </si>
  <si>
    <t>chr17:3814718-3814785</t>
  </si>
  <si>
    <t>P2RX1</t>
  </si>
  <si>
    <t>chr19:53836383-53837361</t>
  </si>
  <si>
    <t>ZNF845</t>
  </si>
  <si>
    <t>chr20:33999335-34000481</t>
  </si>
  <si>
    <t>UQCC</t>
  </si>
  <si>
    <t>chr14:21058360-21058422</t>
  </si>
  <si>
    <t>RNASE12,RNASE11</t>
  </si>
  <si>
    <t>1stExon,3'UTR,5'UTR,TSS200</t>
  </si>
  <si>
    <t>chr8:141359539-141360745</t>
  </si>
  <si>
    <t>chr7:2020099-2020583</t>
  </si>
  <si>
    <t>chr8:10622805-10623038</t>
  </si>
  <si>
    <t>PINX1</t>
  </si>
  <si>
    <t>chr14:101535084-101535459</t>
  </si>
  <si>
    <t>chr11:134631427-134633148</t>
  </si>
  <si>
    <t>chr4:159091837-159092089</t>
  </si>
  <si>
    <t>FAM198B</t>
  </si>
  <si>
    <t>chr7:150647757-150648497</t>
  </si>
  <si>
    <t>KCNH2</t>
  </si>
  <si>
    <t>chr19:33622563-33623230</t>
  </si>
  <si>
    <t>WDR88</t>
  </si>
  <si>
    <t>chr12:108078821-108079872</t>
  </si>
  <si>
    <t>PWP1</t>
  </si>
  <si>
    <t>chr3:151102703-151102879</t>
  </si>
  <si>
    <t>P2RY12,MED12L</t>
  </si>
  <si>
    <t>chr7:143582146-143582630</t>
  </si>
  <si>
    <t>FAM115A</t>
  </si>
  <si>
    <t>chr10:75532504-75533431</t>
  </si>
  <si>
    <t>FUT11</t>
  </si>
  <si>
    <t>chr4:939027-939597</t>
  </si>
  <si>
    <t>chr11:23427025-23427224</t>
  </si>
  <si>
    <t>chr16:87871160-87871219</t>
  </si>
  <si>
    <t>chr11:19138045-19138753</t>
  </si>
  <si>
    <t>ZDHHC13</t>
  </si>
  <si>
    <t>chr6:32062554-32065702</t>
  </si>
  <si>
    <t>chr20:61640357-61641594</t>
  </si>
  <si>
    <t>chr12:58210661-58210878</t>
  </si>
  <si>
    <t>AVIL</t>
  </si>
  <si>
    <t>chr17:78753273-78754372</t>
  </si>
  <si>
    <t>chr18:77585428-77586855</t>
  </si>
  <si>
    <t>chr8:283841-284126</t>
  </si>
  <si>
    <t>chr14:101696245-101696494</t>
  </si>
  <si>
    <t>chr2:241458886-241460002</t>
  </si>
  <si>
    <t>ANKMY1</t>
  </si>
  <si>
    <t>chr1:75138964-75140289</t>
  </si>
  <si>
    <t>C1orf173</t>
  </si>
  <si>
    <t>chr3:112012867-112013231</t>
  </si>
  <si>
    <t>SLC9A10</t>
  </si>
  <si>
    <t>chr12:123380447-123381317</t>
  </si>
  <si>
    <t>VPS37B</t>
  </si>
  <si>
    <t>chr15:81624928-81625181</t>
  </si>
  <si>
    <t>TMC3</t>
  </si>
  <si>
    <t>chr1:6296090-6297128</t>
  </si>
  <si>
    <t>ICMT</t>
  </si>
  <si>
    <t>chr12:131170584-131171530</t>
  </si>
  <si>
    <t>chr16:1820949-1822320</t>
  </si>
  <si>
    <t>NME3,MRPS34,EME2</t>
  </si>
  <si>
    <t>chr17:8286166-8287246</t>
  </si>
  <si>
    <t>RPL26</t>
  </si>
  <si>
    <t>chr5:3002493-3002617</t>
  </si>
  <si>
    <t>chr5:78281103-78283014</t>
  </si>
  <si>
    <t>ARSB</t>
  </si>
  <si>
    <t>chr7:143207845-143208667</t>
  </si>
  <si>
    <t>chr17:28442480-28444874</t>
  </si>
  <si>
    <t>CCDC55,MIR423</t>
  </si>
  <si>
    <t>chr11:33679728-33680427</t>
  </si>
  <si>
    <t>C11orf41</t>
  </si>
  <si>
    <t>chr9:5041787-5043263</t>
  </si>
  <si>
    <t>chr8:38831148-38832728</t>
  </si>
  <si>
    <t>HTRA4,PLEKHA2</t>
  </si>
  <si>
    <t>chr6:44044325-44044507</t>
  </si>
  <si>
    <t>chr16:12183835-12184133</t>
  </si>
  <si>
    <t>chr7:149410923-149411652</t>
  </si>
  <si>
    <t>KRBA1</t>
  </si>
  <si>
    <t>chr13:77461056-77461919</t>
  </si>
  <si>
    <t>KCTD12</t>
  </si>
  <si>
    <t>chr1:2995301-2996949</t>
  </si>
  <si>
    <t>chr17:3512736-3513669</t>
  </si>
  <si>
    <t>SHPK,TRPV1</t>
  </si>
  <si>
    <t>3'UTR,TSS200,TSS1500</t>
  </si>
  <si>
    <t>chr19:49685846-49686254</t>
  </si>
  <si>
    <t>chr6:33040535-33041697</t>
  </si>
  <si>
    <t>HLA-DPA1</t>
  </si>
  <si>
    <t>chr6:13873667-13874251</t>
  </si>
  <si>
    <t>chr6:168196351-168198163</t>
  </si>
  <si>
    <t>C6orf123</t>
  </si>
  <si>
    <t>chr8:1697408-1697536</t>
  </si>
  <si>
    <t>chr7:6413861-6414708</t>
  </si>
  <si>
    <t>RAC1</t>
  </si>
  <si>
    <t>chr11:66311334-66311422</t>
  </si>
  <si>
    <t>ZDHHC24</t>
  </si>
  <si>
    <t>chr13:43354421-43354767</t>
  </si>
  <si>
    <t>C13orf30</t>
  </si>
  <si>
    <t>chr7:1955103-1956121</t>
  </si>
  <si>
    <t>chr1:246859889-246860416</t>
  </si>
  <si>
    <t>chr7:1753396-1753909</t>
  </si>
  <si>
    <t>ELFN1</t>
  </si>
  <si>
    <t>chr6:3742668-3743529</t>
  </si>
  <si>
    <t>C6orf145</t>
  </si>
  <si>
    <t>chr5:175955925-175957615</t>
  </si>
  <si>
    <t>RNF44</t>
  </si>
  <si>
    <t>chr17:55122538-55123356</t>
  </si>
  <si>
    <t>RNF126P1</t>
  </si>
  <si>
    <t>chr17:38935846-38936834</t>
  </si>
  <si>
    <t>KRT27</t>
  </si>
  <si>
    <t>chr5:76010444-76010658</t>
  </si>
  <si>
    <t>F2R</t>
  </si>
  <si>
    <t>chr16:4307906-4308192</t>
  </si>
  <si>
    <t>TFAP4</t>
  </si>
  <si>
    <t>chr10:72311914-72312093</t>
  </si>
  <si>
    <t>chr2:242823275-242824433</t>
  </si>
  <si>
    <t>chr22:24105087-24105692</t>
  </si>
  <si>
    <t>C22orf15</t>
  </si>
  <si>
    <t>chr5:140220686-140221364</t>
  </si>
  <si>
    <t>PCDHA6,PCDHA2,PCDHA1,PCDHA7,PCDHA8,PCDHA5,PCDHA3,PCDHA4</t>
  </si>
  <si>
    <t>chr5:140718655-140720705</t>
  </si>
  <si>
    <t>PCDHGA2,PCDHGA1</t>
  </si>
  <si>
    <t>chr19:294492-295218</t>
  </si>
  <si>
    <t>chr15:96896680-96898476</t>
  </si>
  <si>
    <t>chr2:134785392-134786158</t>
  </si>
  <si>
    <t>chr13:31480128-31481184</t>
  </si>
  <si>
    <t>C13orf33</t>
  </si>
  <si>
    <t>chr15:90792223-90793056</t>
  </si>
  <si>
    <t>TTLL13</t>
  </si>
  <si>
    <t>chr7:73442282-73443113</t>
  </si>
  <si>
    <t>ELN</t>
  </si>
  <si>
    <t>chr16:89183275-89185916</t>
  </si>
  <si>
    <t>chr17:9940004-9940321</t>
  </si>
  <si>
    <t>GAS7</t>
  </si>
  <si>
    <t>chr3:132003631-132004600</t>
  </si>
  <si>
    <t>chr10:21798257-21799395</t>
  </si>
  <si>
    <t>chr6:28226885-28227482</t>
  </si>
  <si>
    <t>NKAPL</t>
  </si>
  <si>
    <t>chr5:42943857-42944494</t>
  </si>
  <si>
    <t>chr10:29948324-29948428</t>
  </si>
  <si>
    <t>chr3:179660149-179660224</t>
  </si>
  <si>
    <t>PEX5L</t>
  </si>
  <si>
    <t>chr4:77341841-77342788</t>
  </si>
  <si>
    <t>chr14:103366987-103367858</t>
  </si>
  <si>
    <t>TRAF3</t>
  </si>
  <si>
    <t>chr12:127630314-127631293</t>
  </si>
  <si>
    <t>chr3:149374066-149375293</t>
  </si>
  <si>
    <t>WWTR1</t>
  </si>
  <si>
    <t>chr17:4804104-4805392</t>
  </si>
  <si>
    <t>CHRNE,C17orf107</t>
  </si>
  <si>
    <t>chr10:100227419-100228212</t>
  </si>
  <si>
    <t>HPSE2</t>
  </si>
  <si>
    <t>chr13:113634042-113635690</t>
  </si>
  <si>
    <t>chr11:4628823-4629912</t>
  </si>
  <si>
    <t>TRIM68</t>
  </si>
  <si>
    <t>chr6:52109232-52110012</t>
  </si>
  <si>
    <t>chr22:18063857-18064224</t>
  </si>
  <si>
    <t>SLC25A18</t>
  </si>
  <si>
    <t>chr17:80833054-80834228</t>
  </si>
  <si>
    <t>chr7:1587328-1588579</t>
  </si>
  <si>
    <t>TMEM184A</t>
  </si>
  <si>
    <t>chr16:49732224-49733377</t>
  </si>
  <si>
    <t>ZNF423</t>
  </si>
  <si>
    <t>chr1:182361258-182362230</t>
  </si>
  <si>
    <t>GLUL</t>
  </si>
  <si>
    <t>1stExon,TSS1500,5'UTR,TSS200</t>
  </si>
  <si>
    <t>chr8:61835119-61835848</t>
  </si>
  <si>
    <t>chr4:37585294-37585993</t>
  </si>
  <si>
    <t>C4orf19</t>
  </si>
  <si>
    <t>chr17:76801065-76802348</t>
  </si>
  <si>
    <t>USP36</t>
  </si>
  <si>
    <t>chr9:130981060-130981287</t>
  </si>
  <si>
    <t>DNM1</t>
  </si>
  <si>
    <t>chr8:144451413-144451924</t>
  </si>
  <si>
    <t>RHPN1,C8orf51</t>
  </si>
  <si>
    <t>chr4:20985623-20986246</t>
  </si>
  <si>
    <t>KCNIP4</t>
  </si>
  <si>
    <t>chr2:233286639-233286870</t>
  </si>
  <si>
    <t>chr15:86098611-86098694</t>
  </si>
  <si>
    <t>AKAP13</t>
  </si>
  <si>
    <t>chr1:2257466-2258373</t>
  </si>
  <si>
    <t>chr17:15686309-15686473</t>
  </si>
  <si>
    <t>chr17:40836087-40840485</t>
  </si>
  <si>
    <t>CNTNAP1</t>
  </si>
  <si>
    <t>chr3:134090463-134090737</t>
  </si>
  <si>
    <t>AMOTL2</t>
  </si>
  <si>
    <t>chr1:228401186-228402305</t>
  </si>
  <si>
    <t>OBSCN</t>
  </si>
  <si>
    <t>chr10:106113175-106113611</t>
  </si>
  <si>
    <t>CCDC147</t>
  </si>
  <si>
    <t>chr19:3463241-3465071</t>
  </si>
  <si>
    <t>chr12:9720090-9720554</t>
  </si>
  <si>
    <t>chr11:67764105-67765204</t>
  </si>
  <si>
    <t>UNC93B1</t>
  </si>
  <si>
    <t>chr19:40949191-40951695</t>
  </si>
  <si>
    <t>SERTAD3</t>
  </si>
  <si>
    <t>chr11:69462660-69463323</t>
  </si>
  <si>
    <t>CCND1</t>
  </si>
  <si>
    <t>chr10:96943130-96943563</t>
  </si>
  <si>
    <t>chr3:141086820-141087363</t>
  </si>
  <si>
    <t>ZBTB38</t>
  </si>
  <si>
    <t>chr5:118603742-118604540</t>
  </si>
  <si>
    <t>TNFAIP8</t>
  </si>
  <si>
    <t>chr1:7841722-7842406</t>
  </si>
  <si>
    <t>chr18:43418148-43419501</t>
  </si>
  <si>
    <t>SIGLEC15</t>
  </si>
  <si>
    <t>chr17:180856-181288</t>
  </si>
  <si>
    <t>chr3:32611876-32612836</t>
  </si>
  <si>
    <t>DYNC1LI1</t>
  </si>
  <si>
    <t>chr3:128764824-128765374</t>
  </si>
  <si>
    <t>chr7:5270512-5272697</t>
  </si>
  <si>
    <t>WIPI2</t>
  </si>
  <si>
    <t>chr2:11732905-11733080</t>
  </si>
  <si>
    <t>GREB1</t>
  </si>
  <si>
    <t>chr12:12618591-12619103</t>
  </si>
  <si>
    <t>LOH12CR1</t>
  </si>
  <si>
    <t>chr13:31506270-31507139</t>
  </si>
  <si>
    <t>C13orf26</t>
  </si>
  <si>
    <t>chr19:46119475-46119636</t>
  </si>
  <si>
    <t>EML2</t>
  </si>
  <si>
    <t>chr22:46262041-46263018</t>
  </si>
  <si>
    <t>chr2:10686963-10687042</t>
  </si>
  <si>
    <t>chr12:4917426-4920472</t>
  </si>
  <si>
    <t>KCNA6</t>
  </si>
  <si>
    <t>chr17:28903510-28904298</t>
  </si>
  <si>
    <t>LRRC37B2</t>
  </si>
  <si>
    <t>chr20:52492209-52492248</t>
  </si>
  <si>
    <t>SUMO1P1</t>
  </si>
  <si>
    <t>chr6:161836525-161836946</t>
  </si>
  <si>
    <t>PARK2</t>
  </si>
  <si>
    <t>chr8:142285145-142285270</t>
  </si>
  <si>
    <t>chr10:125731617-125732842</t>
  </si>
  <si>
    <t>chr16:22959005-22960289</t>
  </si>
  <si>
    <t>chr11:65189896-65191707</t>
  </si>
  <si>
    <t>NEAT1</t>
  </si>
  <si>
    <t>chr17:17206295-17207017</t>
  </si>
  <si>
    <t>NT5M</t>
  </si>
  <si>
    <t>chr5:114193732-114193858</t>
  </si>
  <si>
    <t>chr17:76425574-76426088</t>
  </si>
  <si>
    <t>chr2:177356020-177356276</t>
  </si>
  <si>
    <t>chr12:54954337-54955143</t>
  </si>
  <si>
    <t>PDE1B</t>
  </si>
  <si>
    <t>chr6:106433444-106434623</t>
  </si>
  <si>
    <t>chr1:147736190-147737207</t>
  </si>
  <si>
    <t>chr6:317205-317607</t>
  </si>
  <si>
    <t>chr6:155464121-155464712</t>
  </si>
  <si>
    <t>TIAM2</t>
  </si>
  <si>
    <t>chr19:1523856-1526562</t>
  </si>
  <si>
    <t>PLK5P</t>
  </si>
  <si>
    <t>chr15:27087315-27087554</t>
  </si>
  <si>
    <t>chr20:35168979-35169886</t>
  </si>
  <si>
    <t>MYL9</t>
  </si>
  <si>
    <t>chr17:76170799-76171845</t>
  </si>
  <si>
    <t>TK1</t>
  </si>
  <si>
    <t>chr22:50097381-50098317</t>
  </si>
  <si>
    <t>chr1:2390701-2391837</t>
  </si>
  <si>
    <t>chr17:48911983-48912952</t>
  </si>
  <si>
    <t>WFIKKN2</t>
  </si>
  <si>
    <t>chr19:36023909-36024876</t>
  </si>
  <si>
    <t>GAPDHS</t>
  </si>
  <si>
    <t>chr11:15962841-15963167</t>
  </si>
  <si>
    <t>chr2:105274698-105276153</t>
  </si>
  <si>
    <t>chr22:19709548-19711051</t>
  </si>
  <si>
    <t>SEPT5,GP1BB</t>
  </si>
  <si>
    <t>chr13:49792685-49793170</t>
  </si>
  <si>
    <t>MLNR</t>
  </si>
  <si>
    <t>chr7:122342889-122343409</t>
  </si>
  <si>
    <t>CADPS2,RNF148</t>
  </si>
  <si>
    <t>Body,5'UTR,1stExon,TSS1500</t>
  </si>
  <si>
    <t>chr9:140916078-140917431</t>
  </si>
  <si>
    <t>CACNA1B</t>
  </si>
  <si>
    <t>chr4:10101400-10101553</t>
  </si>
  <si>
    <t>WDR1</t>
  </si>
  <si>
    <t>chr7:127990884-127991614</t>
  </si>
  <si>
    <t>PRRT4</t>
  </si>
  <si>
    <t>chr6:170373755-170374555</t>
  </si>
  <si>
    <t>chr11:2930322-2931165</t>
  </si>
  <si>
    <t>SLC22A18</t>
  </si>
  <si>
    <t>chr2:11673360-11674557</t>
  </si>
  <si>
    <t>chr15:42371511-42371967</t>
  </si>
  <si>
    <t>PLA2G4D</t>
  </si>
  <si>
    <t>chr3:128215433-128215565</t>
  </si>
  <si>
    <t>chr15:78555907-78557584</t>
  </si>
  <si>
    <t>DNAJA4</t>
  </si>
  <si>
    <t>chr16:82044738-82045857</t>
  </si>
  <si>
    <t>SDR42E1</t>
  </si>
  <si>
    <t>chr10:134991979-134993323</t>
  </si>
  <si>
    <t>chr6:32303626-32306040</t>
  </si>
  <si>
    <t>C6orf10</t>
  </si>
  <si>
    <t>chr15:60294120-60295312</t>
  </si>
  <si>
    <t>FOXB1</t>
  </si>
  <si>
    <t>chr16:966362-968265</t>
  </si>
  <si>
    <t>chr11:44626708-44626750</t>
  </si>
  <si>
    <t>CD82</t>
  </si>
  <si>
    <t>chr19:35758185-35758300</t>
  </si>
  <si>
    <t>LSR</t>
  </si>
  <si>
    <t>chr6:25874121-25875671</t>
  </si>
  <si>
    <t>SLC17A3</t>
  </si>
  <si>
    <t>chr5:134362967-134364717</t>
  </si>
  <si>
    <t>PITX1</t>
  </si>
  <si>
    <t>chr4:141263852-141264721</t>
  </si>
  <si>
    <t>SCOC</t>
  </si>
  <si>
    <t>chr5:140798758-140799811</t>
  </si>
  <si>
    <t>PCDHGA4,PCDHGA9,PCDHGA1,PCDHGB1,PCDHGB7,PCDHGB6,PCDHGB3,PCDHGA6,PCDHGA8,PCDHGA10,PCDHGA5,PCDHGB4,PCDHGA3,PCDHGA2,PCDHGB2,PCDHGA7,PCDHGB5,PCDHGA11</t>
  </si>
  <si>
    <t>Body,1stExon,TSS1500</t>
  </si>
  <si>
    <t>chr16:3414983-3415311</t>
  </si>
  <si>
    <t>chr7:73894573-73895278</t>
  </si>
  <si>
    <t>GTF2IRD1</t>
  </si>
  <si>
    <t>chr11:60524907-60525133</t>
  </si>
  <si>
    <t>MS4A15</t>
  </si>
  <si>
    <t>chr17:3705631-3705875</t>
  </si>
  <si>
    <t>chr6:32917421-32918479</t>
  </si>
  <si>
    <t>HLA-DMA</t>
  </si>
  <si>
    <t>chr20:62705081-62705807</t>
  </si>
  <si>
    <t>RGS19</t>
  </si>
  <si>
    <t>chr8:1896553-1900992</t>
  </si>
  <si>
    <t>chr7:36275951-36276700</t>
  </si>
  <si>
    <t>EEPD1</t>
  </si>
  <si>
    <t>chr4:780336-781272</t>
  </si>
  <si>
    <t>chr1:44402353-44402522</t>
  </si>
  <si>
    <t>ARTN</t>
  </si>
  <si>
    <t>chr17:47583281-47583920</t>
  </si>
  <si>
    <t>NGFR</t>
  </si>
  <si>
    <t>chr7:154684051-154684893</t>
  </si>
  <si>
    <t>chr1:209403877-209406345</t>
  </si>
  <si>
    <t>chr21:44104950-44106233</t>
  </si>
  <si>
    <t>PDE9A</t>
  </si>
  <si>
    <t>chr18:44561718-44562505</t>
  </si>
  <si>
    <t>TCEB3B,KATNAL2</t>
  </si>
  <si>
    <t>chr6:168216358-168216661</t>
  </si>
  <si>
    <t>chr21:36095538-36096051</t>
  </si>
  <si>
    <t>NCRNA00160</t>
  </si>
  <si>
    <t>chr6:164392555-164393860</t>
  </si>
  <si>
    <t>chr12:107348689-107349191</t>
  </si>
  <si>
    <t>C12orf23</t>
  </si>
  <si>
    <t>chr8:142427117-142427930</t>
  </si>
  <si>
    <t>chr12:132903921-132904796</t>
  </si>
  <si>
    <t>chr6:7389544-7390340</t>
  </si>
  <si>
    <t>CAGE1,RIOK1</t>
  </si>
  <si>
    <t>chr21:30391383-30392837</t>
  </si>
  <si>
    <t>RWDD2B</t>
  </si>
  <si>
    <t>chr19:46274119-46275166</t>
  </si>
  <si>
    <t>chr2:241496830-241498221</t>
  </si>
  <si>
    <t>ANKMY1,DUSP28</t>
  </si>
  <si>
    <t>chr6:116381609-116382876</t>
  </si>
  <si>
    <t>FRK</t>
  </si>
  <si>
    <t>chr22:30783074-30783944</t>
  </si>
  <si>
    <t>RNF215</t>
  </si>
  <si>
    <t>chr6:156717406-156718546</t>
  </si>
  <si>
    <t>chr5:140562562-140563400</t>
  </si>
  <si>
    <t>PCDHB16</t>
  </si>
  <si>
    <t>chr1:182921660-182922705</t>
  </si>
  <si>
    <t>C1orf14</t>
  </si>
  <si>
    <t>chr2:112939119-112940409</t>
  </si>
  <si>
    <t>chr5:71852464-71853215</t>
  </si>
  <si>
    <t>chr7:44325329-44325483</t>
  </si>
  <si>
    <t>CAMK2B</t>
  </si>
  <si>
    <t>chr17:6918526-6918952</t>
  </si>
  <si>
    <t>C17orf49</t>
  </si>
  <si>
    <t>chr6:79620031-79620685</t>
  </si>
  <si>
    <t>chr4:184746611-184746764</t>
  </si>
  <si>
    <t>chr19:8808017-8809360</t>
  </si>
  <si>
    <t>ACTL9</t>
  </si>
  <si>
    <t>chr18:29304111-29304818</t>
  </si>
  <si>
    <t>chr2:65593761-65594890</t>
  </si>
  <si>
    <t>SPRED2</t>
  </si>
  <si>
    <t>5'UTR,1stExon,Body,TSS200,TSS1500</t>
  </si>
  <si>
    <t>chr10:134597358-134599151</t>
  </si>
  <si>
    <t>NKX6-2</t>
  </si>
  <si>
    <t>3'UTR,Body,1stExon</t>
  </si>
  <si>
    <t>chr6:84140050-84141234</t>
  </si>
  <si>
    <t>ME1</t>
  </si>
  <si>
    <t>chr17:1807840-1808743</t>
  </si>
  <si>
    <t>chr10:1509675-1510077</t>
  </si>
  <si>
    <t>chr11:2366949-2368637</t>
  </si>
  <si>
    <t>chr7:158059396-158060003</t>
  </si>
  <si>
    <t>chr9:114557067-114557553</t>
  </si>
  <si>
    <t>chr20:4802684-4804718</t>
  </si>
  <si>
    <t>RASSF2</t>
  </si>
  <si>
    <t>chr3:15540137-15540973</t>
  </si>
  <si>
    <t>COLQ</t>
  </si>
  <si>
    <t>chr8:145755264-145755974</t>
  </si>
  <si>
    <t>MGC70857,KIAA1688</t>
  </si>
  <si>
    <t>TSS1500,3'UTR,Body</t>
  </si>
  <si>
    <t>chr13:114874288-114876390</t>
  </si>
  <si>
    <t>chr3:138152837-138153763</t>
  </si>
  <si>
    <t>chr11:5905350-5905892</t>
  </si>
  <si>
    <t>OR52E4</t>
  </si>
  <si>
    <t>chr19:42440001-42440198</t>
  </si>
  <si>
    <t>chr2:45227645-45228716</t>
  </si>
  <si>
    <t>chr19:57682795-57683885</t>
  </si>
  <si>
    <t>chr1:202171635-202172912</t>
  </si>
  <si>
    <t>LGR6</t>
  </si>
  <si>
    <t>chr1:164544748-164546143</t>
  </si>
  <si>
    <t>PBX1</t>
  </si>
  <si>
    <t>chr12:54088388-54090754</t>
  </si>
  <si>
    <t>chr5:180236652-180237491</t>
  </si>
  <si>
    <t>chr5:537349-538702</t>
  </si>
  <si>
    <t>chr19:7990558-7991731</t>
  </si>
  <si>
    <t>CTXN1,TIMM44</t>
  </si>
  <si>
    <t>5'UTR,TSS200,3'UTR,TSS1500</t>
  </si>
  <si>
    <t>chr20:23548991-23550446</t>
  </si>
  <si>
    <t>CST9L</t>
  </si>
  <si>
    <t>chr5:28926682-28927606</t>
  </si>
  <si>
    <t>chr6:32178017-32179567</t>
  </si>
  <si>
    <t>NOTCH4</t>
  </si>
  <si>
    <t>chr6:149771807-149772892</t>
  </si>
  <si>
    <t>chr6:110796813-110798323</t>
  </si>
  <si>
    <t>SLC22A16</t>
  </si>
  <si>
    <t>chr17:6796745-6797771</t>
  </si>
  <si>
    <t>ALOX12P2</t>
  </si>
  <si>
    <t>chr11:113113890-113113936</t>
  </si>
  <si>
    <t>NCAM1</t>
  </si>
  <si>
    <t>chr16:86333959-86334058</t>
  </si>
  <si>
    <t>chr6:168963358-168963731</t>
  </si>
  <si>
    <t>SMOC2</t>
  </si>
  <si>
    <t>chr15:55800831-55801378</t>
  </si>
  <si>
    <t>DYX1C1</t>
  </si>
  <si>
    <t>chr17:78911577-78914101</t>
  </si>
  <si>
    <t>chr17:650113-650835</t>
  </si>
  <si>
    <t>GEMIN4</t>
  </si>
  <si>
    <t>chr17:45927392-45928784</t>
  </si>
  <si>
    <t>SP6</t>
  </si>
  <si>
    <t>chr1:114888769-114889371</t>
  </si>
  <si>
    <t>chr7:157932168-157933784</t>
  </si>
  <si>
    <t>chr13:114161522-114161939</t>
  </si>
  <si>
    <t>chr10:126703576-126704259</t>
  </si>
  <si>
    <t>chr12:3281520-3282076</t>
  </si>
  <si>
    <t>chr1:161442697-161442738</t>
  </si>
  <si>
    <t>chr7:157980803-157982589</t>
  </si>
  <si>
    <t>chr19:57988497-57989974</t>
  </si>
  <si>
    <t>ZNF772</t>
  </si>
  <si>
    <t>chr7:1545385-1545819</t>
  </si>
  <si>
    <t>INTS1</t>
  </si>
  <si>
    <t>chr21:27106440-27107814</t>
  </si>
  <si>
    <t>ATP5J,GABPA</t>
  </si>
  <si>
    <t>chr7:4754502-4755415</t>
  </si>
  <si>
    <t>FOXK1</t>
  </si>
  <si>
    <t>chr7:158853865-158855802</t>
  </si>
  <si>
    <t>chr10:29228804-29228916</t>
  </si>
  <si>
    <t>chr14:105286678-105288120</t>
  </si>
  <si>
    <t>MGC23270</t>
  </si>
  <si>
    <t>chr19:48048129-48049233</t>
  </si>
  <si>
    <t>ZNF541</t>
  </si>
  <si>
    <t>chr3:184297380-184297522</t>
  </si>
  <si>
    <t>EPHB3</t>
  </si>
  <si>
    <t>chr7:2316876-2317124</t>
  </si>
  <si>
    <t>SNX8</t>
  </si>
  <si>
    <t>chr21:44864361-44864600</t>
  </si>
  <si>
    <t>chr10:43447292-43447618</t>
  </si>
  <si>
    <t>chr10:43632601-43633258</t>
  </si>
  <si>
    <t>CSGALNACT2</t>
  </si>
  <si>
    <t>chr10:135278130-135279147</t>
  </si>
  <si>
    <t>LOC619207</t>
  </si>
  <si>
    <t>chr5:178594097-178594990</t>
  </si>
  <si>
    <t>chr7:151106022-151106082</t>
  </si>
  <si>
    <t>chr21:40554907-40556116</t>
  </si>
  <si>
    <t>PSMG1</t>
  </si>
  <si>
    <t>chr6:152129749-152130332</t>
  </si>
  <si>
    <t>ESR1</t>
  </si>
  <si>
    <t>chr7:158110068-158111329</t>
  </si>
  <si>
    <t>chr2:223290515-223291007</t>
  </si>
  <si>
    <t>SGPP2</t>
  </si>
  <si>
    <t>chr19:49176968-49177693</t>
  </si>
  <si>
    <t>NTN5,SEC1</t>
  </si>
  <si>
    <t>chr1:37939320-37939423</t>
  </si>
  <si>
    <t>ZC3H12A</t>
  </si>
  <si>
    <t>chr10:11911449-11912597</t>
  </si>
  <si>
    <t>C10orf47</t>
  </si>
  <si>
    <t>chr1:3560965-3561076</t>
  </si>
  <si>
    <t>WDR8</t>
  </si>
  <si>
    <t>chr19:3006111-3006720</t>
  </si>
  <si>
    <t>TLE2</t>
  </si>
  <si>
    <t>chr15:69744390-69745085</t>
  </si>
  <si>
    <t>RPLP1</t>
  </si>
  <si>
    <t>chr3:11746183-11746765</t>
  </si>
  <si>
    <t>chr15:65592807-65592973</t>
  </si>
  <si>
    <t>chr15:90295614-90295951</t>
  </si>
  <si>
    <t>MESP1</t>
  </si>
  <si>
    <t>chr1:235105604-235105872</t>
  </si>
  <si>
    <t>chr7:157643007-157644471</t>
  </si>
  <si>
    <t>chr16:30572739-30573013</t>
  </si>
  <si>
    <t>chr16:29912460-29913223</t>
  </si>
  <si>
    <t>chr6:29598695-29599390</t>
  </si>
  <si>
    <t>GABBR1</t>
  </si>
  <si>
    <t>chr13:114800309-114801587</t>
  </si>
  <si>
    <t>chr20:2820742-2821485</t>
  </si>
  <si>
    <t>VPS16,FAM113A</t>
  </si>
  <si>
    <t>TSS1500,5'UTR,1stExon,TSS200,Body</t>
  </si>
  <si>
    <t>chr1:60391699-60392933</t>
  </si>
  <si>
    <t>CYP2J2</t>
  </si>
  <si>
    <t>chr1:167486978-167487762</t>
  </si>
  <si>
    <t>CD247</t>
  </si>
  <si>
    <t>chr1:55505532-55506512</t>
  </si>
  <si>
    <t>chr19:35630106-35630474</t>
  </si>
  <si>
    <t>FXYD1</t>
  </si>
  <si>
    <t>chr14:39734964-39735211</t>
  </si>
  <si>
    <t>CTAGE5</t>
  </si>
  <si>
    <t>chr22:25202552-25202766</t>
  </si>
  <si>
    <t>SGSM1</t>
  </si>
  <si>
    <t>chr2:237478030-237479015</t>
  </si>
  <si>
    <t>CXCR7</t>
  </si>
  <si>
    <t>chr3:149095283-149096029</t>
  </si>
  <si>
    <t>TM4SF1</t>
  </si>
  <si>
    <t>chr19:59024873-59026417</t>
  </si>
  <si>
    <t>SLC27A5,ZBTB45</t>
  </si>
  <si>
    <t>chr6:168396626-168397360</t>
  </si>
  <si>
    <t>chr21:39643353-39644354</t>
  </si>
  <si>
    <t>KCNJ15</t>
  </si>
  <si>
    <t>chr4:121991345-121991672</t>
  </si>
  <si>
    <t>C4orf31</t>
  </si>
  <si>
    <t>chr11:70309722-70310320</t>
  </si>
  <si>
    <t>chr5:1245669-1247290</t>
  </si>
  <si>
    <t>chr17:56231747-56234001</t>
  </si>
  <si>
    <t>OR4D1,MSX2P1</t>
  </si>
  <si>
    <t>chr6:29633622-29636011</t>
  </si>
  <si>
    <t>chr10:130009122-130010447</t>
  </si>
  <si>
    <t>chr5:156696185-156696520</t>
  </si>
  <si>
    <t>CYFIP2</t>
  </si>
  <si>
    <t>chr20:44451667-44452633</t>
  </si>
  <si>
    <t>TNNC2</t>
  </si>
  <si>
    <t>chr15:75287447-75288616</t>
  </si>
  <si>
    <t>SCAMP5</t>
  </si>
  <si>
    <t>chr19:52996083-52996617</t>
  </si>
  <si>
    <t>ZNF578</t>
  </si>
  <si>
    <t>chr6:163148718-163149674</t>
  </si>
  <si>
    <t>PACRG,PARK2</t>
  </si>
  <si>
    <t>chr4:77996840-77997565</t>
  </si>
  <si>
    <t>CCNI</t>
  </si>
  <si>
    <t>chr1:7741065-7741216</t>
  </si>
  <si>
    <t>chr3:196693809-196695320</t>
  </si>
  <si>
    <t>PIGZ</t>
  </si>
  <si>
    <t>chr4:174421114-174422908</t>
  </si>
  <si>
    <t>chr19:523300-524608</t>
  </si>
  <si>
    <t>chr19:18548929-18550061</t>
  </si>
  <si>
    <t>ISYNA1</t>
  </si>
  <si>
    <t>chr20:3073301-3073916</t>
  </si>
  <si>
    <t>chr6:10099432-10099656</t>
  </si>
  <si>
    <t>chr5:2205553-2206818</t>
  </si>
  <si>
    <t>chr21:36263347-36263808</t>
  </si>
  <si>
    <t>chr13:108866993-108867893</t>
  </si>
  <si>
    <t>LIG4</t>
  </si>
  <si>
    <t>chr7:149629-150084</t>
  </si>
  <si>
    <t>chr1:40598394-40599011</t>
  </si>
  <si>
    <t>chr10:42970618-42971732</t>
  </si>
  <si>
    <t>LOC84856</t>
  </si>
  <si>
    <t>chr7:116138462-116139180</t>
  </si>
  <si>
    <t>CAV2</t>
  </si>
  <si>
    <t>chr2:118616155-118618151</t>
  </si>
  <si>
    <t>chr4:644805-645551</t>
  </si>
  <si>
    <t>chr17:44249491-44250487</t>
  </si>
  <si>
    <t>KIAA1267</t>
  </si>
  <si>
    <t>chr10:105211753-105213309</t>
  </si>
  <si>
    <t>CALHM2,CALHM1</t>
  </si>
  <si>
    <t>chr7:4761793-4763655</t>
  </si>
  <si>
    <t>chr10:6621965-6622777</t>
  </si>
  <si>
    <t>PRKCQ</t>
  </si>
  <si>
    <t>chr12:10182437-10183364</t>
  </si>
  <si>
    <t>CLEC9A</t>
  </si>
  <si>
    <t>chr10:2393904-2394012</t>
  </si>
  <si>
    <t>chr12:132931412-132932530</t>
  </si>
  <si>
    <t>chr7:4456119-4456403</t>
  </si>
  <si>
    <t>chr22:30901249-30901886</t>
  </si>
  <si>
    <t>SEC14L4</t>
  </si>
  <si>
    <t>chr4:1160783-1161653</t>
  </si>
  <si>
    <t>SPON2</t>
  </si>
  <si>
    <t>chr1:16532990-16534579</t>
  </si>
  <si>
    <t>ARHGEF19</t>
  </si>
  <si>
    <t>chr1:24194974-24195659</t>
  </si>
  <si>
    <t>FUCA1</t>
  </si>
  <si>
    <t>chr20:2674697-2676474</t>
  </si>
  <si>
    <t>EBF4</t>
  </si>
  <si>
    <t>chr15:93823645-93823703</t>
  </si>
  <si>
    <t>chr7:72813894-72813978</t>
  </si>
  <si>
    <t>chr11:27015519-27015991</t>
  </si>
  <si>
    <t>FIBIN</t>
  </si>
  <si>
    <t>chr10:131264575-131265796</t>
  </si>
  <si>
    <t>chr19:49621876-49623726</t>
  </si>
  <si>
    <t>PPFIA3,C19orf73</t>
  </si>
  <si>
    <t>TSS1500,3'UTR,1stExon,5'UTR,TSS200</t>
  </si>
  <si>
    <t>chr1:53742112-53742833</t>
  </si>
  <si>
    <t>LRP8</t>
  </si>
  <si>
    <t>chr16:593365-594329</t>
  </si>
  <si>
    <t>SOLH</t>
  </si>
  <si>
    <t>chr10:32216031-32216787</t>
  </si>
  <si>
    <t>ARHGAP12</t>
  </si>
  <si>
    <t>chr7:158050818-158051019</t>
  </si>
  <si>
    <t>chr8:70983741-70984917</t>
  </si>
  <si>
    <t>PRDM14</t>
  </si>
  <si>
    <t>chr11:2858355-2858621</t>
  </si>
  <si>
    <t>chr10:135010532-135010873</t>
  </si>
  <si>
    <t>chr7:871436-872735</t>
  </si>
  <si>
    <t>UNC84A</t>
  </si>
  <si>
    <t>chr2:218842585-218844202</t>
  </si>
  <si>
    <t>chr3:42705828-42706106</t>
  </si>
  <si>
    <t>ZBTB47</t>
  </si>
  <si>
    <t>chr5:176558909-176560116</t>
  </si>
  <si>
    <t>NSD1</t>
  </si>
  <si>
    <t>chr22:24822802-24824362</t>
  </si>
  <si>
    <t>ADORA2A</t>
  </si>
  <si>
    <t>chr7:2758005-2761760</t>
  </si>
  <si>
    <t>chr19:13135514-13135808</t>
  </si>
  <si>
    <t>NFIX</t>
  </si>
  <si>
    <t>chr17:7197375-7198347</t>
  </si>
  <si>
    <t>YBX2</t>
  </si>
  <si>
    <t>chr14:88945568-88946764</t>
  </si>
  <si>
    <t>PTPN21</t>
  </si>
  <si>
    <t>chr2:121624862-121625735</t>
  </si>
  <si>
    <t>GLI2</t>
  </si>
  <si>
    <t>chr17:79114492-79114804</t>
  </si>
  <si>
    <t>chr18:77138860-77139296</t>
  </si>
  <si>
    <t>chr10:8373416-8373659</t>
  </si>
  <si>
    <t>chr3:195771573-195772357</t>
  </si>
  <si>
    <t>chr22:43044387-43045952</t>
  </si>
  <si>
    <t>CYB5R3</t>
  </si>
  <si>
    <t>chr11:117665622-117667189</t>
  </si>
  <si>
    <t>DSCAML1</t>
  </si>
  <si>
    <t>chr1:203733971-203734559</t>
  </si>
  <si>
    <t>LAX1</t>
  </si>
  <si>
    <t>chr7:157486718-157487066</t>
  </si>
  <si>
    <t>chr6:30069609-30072384</t>
  </si>
  <si>
    <t>chr4:178362394-178363154</t>
  </si>
  <si>
    <t>AGA</t>
  </si>
  <si>
    <t>chr6:30296689-30297627</t>
  </si>
  <si>
    <t>TRIM39</t>
  </si>
  <si>
    <t>chr16:54210496-54210550</t>
  </si>
  <si>
    <t>chr20:61977221-61978229</t>
  </si>
  <si>
    <t>CHRNA4</t>
  </si>
  <si>
    <t>chr2:242709673-242711046</t>
  </si>
  <si>
    <t>chr16:874584-876216</t>
  </si>
  <si>
    <t>chr11:65313608-65315625</t>
  </si>
  <si>
    <t>LTBP3</t>
  </si>
  <si>
    <t>chr6:30853569-30854551</t>
  </si>
  <si>
    <t>DDR1</t>
  </si>
  <si>
    <t>chr17:80964433-80965469</t>
  </si>
  <si>
    <t>chr7:150038598-150038898</t>
  </si>
  <si>
    <t>RARRES2</t>
  </si>
  <si>
    <t>chr11:128693473-128695541</t>
  </si>
  <si>
    <t>chr2:70311984-70312615</t>
  </si>
  <si>
    <t>chr9:139096080-139096200</t>
  </si>
  <si>
    <t>LHX3</t>
  </si>
  <si>
    <t>chr10:135378570-135379461</t>
  </si>
  <si>
    <t>SYCE1</t>
  </si>
  <si>
    <t>Body,5'UTR,TSS200,TSS1500</t>
  </si>
  <si>
    <t>chr18:9707031-9708920</t>
  </si>
  <si>
    <t>RAB31</t>
  </si>
  <si>
    <t>chr3:111717534-111718565</t>
  </si>
  <si>
    <t>TAGLN3</t>
  </si>
  <si>
    <t>TSS200,TSS1500,1stExon,5'UTR,Body</t>
  </si>
  <si>
    <t>chr7:27134109-27134369</t>
  </si>
  <si>
    <t>HOXA1</t>
  </si>
  <si>
    <t>chr11:69259247-69259957</t>
  </si>
  <si>
    <t>chr19:10340795-10340858</t>
  </si>
  <si>
    <t>S1PR2</t>
  </si>
  <si>
    <t>chr14:77492788-77493382</t>
  </si>
  <si>
    <t>C14orf4</t>
  </si>
  <si>
    <t>chr4:38859706-38859770</t>
  </si>
  <si>
    <t>chr2:88390167-88390376</t>
  </si>
  <si>
    <t>SMYD1</t>
  </si>
  <si>
    <t>chr11:6341717-6342510</t>
  </si>
  <si>
    <t>PRKCDBP</t>
  </si>
  <si>
    <t>chr10:1602108-1602622</t>
  </si>
  <si>
    <t>chr20:62272968-62273971</t>
  </si>
  <si>
    <t>STMN3</t>
  </si>
  <si>
    <t>chr17:80732581-80733167</t>
  </si>
  <si>
    <t>chr12:52545323-52546408</t>
  </si>
  <si>
    <t>chr7:100471612-100473054</t>
  </si>
  <si>
    <t>SRRT</t>
  </si>
  <si>
    <t>chr4:56685845-56686245</t>
  </si>
  <si>
    <t>LOC644145</t>
  </si>
  <si>
    <t>chr2:65216679-65217623</t>
  </si>
  <si>
    <t>SLC1A4</t>
  </si>
  <si>
    <t>chr3:42306150-42307193</t>
  </si>
  <si>
    <t>chr1:19971172-19972707</t>
  </si>
  <si>
    <t>NBL1</t>
  </si>
  <si>
    <t>chr16:3304261-3304449</t>
  </si>
  <si>
    <t>MEFV</t>
  </si>
  <si>
    <t>chr16:27437730-27437900</t>
  </si>
  <si>
    <t>IL21R</t>
  </si>
  <si>
    <t>chr1:4660171-4660565</t>
  </si>
  <si>
    <t>chr14:101175123-101176310</t>
  </si>
  <si>
    <t>chr8:144437314-144437914</t>
  </si>
  <si>
    <t>chr14:105995251-105996513</t>
  </si>
  <si>
    <t>TMEM121</t>
  </si>
  <si>
    <t>chr5:76248637-76248923</t>
  </si>
  <si>
    <t>CRHBP</t>
  </si>
  <si>
    <t>chr4:7757947-7758517</t>
  </si>
  <si>
    <t>LOC84740</t>
  </si>
  <si>
    <t>chr15:31372742-31373178</t>
  </si>
  <si>
    <t>TRPM1</t>
  </si>
  <si>
    <t>chr6:30711022-30712559</t>
  </si>
  <si>
    <t>IER3,FLOT1</t>
  </si>
  <si>
    <t>3'UTR,TSS1500,Body,1stExon,5'UTR,TSS200</t>
  </si>
  <si>
    <t>chr10:114712695-114713187</t>
  </si>
  <si>
    <t>TCF7L2</t>
  </si>
  <si>
    <t>chr1:2542359-2542815</t>
  </si>
  <si>
    <t>MMEL1</t>
  </si>
  <si>
    <t>chr2:10829725-10830764</t>
  </si>
  <si>
    <t>NOL10</t>
  </si>
  <si>
    <t>chr7:101559403-101560291</t>
  </si>
  <si>
    <t>CUX1</t>
  </si>
  <si>
    <t>chr10:118429452-118430927</t>
  </si>
  <si>
    <t>C10orf82,HSPA12A</t>
  </si>
  <si>
    <t>1stExon,5'UTR,TSS200,TSS1500,3'UTR</t>
  </si>
  <si>
    <t>chr6:138612470-138613217</t>
  </si>
  <si>
    <t>KIAA1244</t>
  </si>
  <si>
    <t>chr1:45671987-45672848</t>
  </si>
  <si>
    <t>ZSWIM5</t>
  </si>
  <si>
    <t>chr10:135121726-135123764</t>
  </si>
  <si>
    <t>TUBGCP2,ZNF511</t>
  </si>
  <si>
    <t>chr13:112331836-112332854</t>
  </si>
  <si>
    <t>chr1:228463634-228464394</t>
  </si>
  <si>
    <t>chr19:56215426-56215942</t>
  </si>
  <si>
    <t>chr5:176790179-176790350</t>
  </si>
  <si>
    <t>chr19:17649906-17650854</t>
  </si>
  <si>
    <t>FAM129C</t>
  </si>
  <si>
    <t>chr5:172657273-172658730</t>
  </si>
  <si>
    <t>chr11:1857919-1860795</t>
  </si>
  <si>
    <t>SYT8,TNNI2</t>
  </si>
  <si>
    <t>chr20:30072118-30073576</t>
  </si>
  <si>
    <t>NCRNA00028,REM1</t>
  </si>
  <si>
    <t>TSS1500,Body,3'UTR,TSS200</t>
  </si>
  <si>
    <t>chr21:46077454-46077731</t>
  </si>
  <si>
    <t>C21orf29,KRTAP12-3</t>
  </si>
  <si>
    <t>chr3:10325711-10328490</t>
  </si>
  <si>
    <t>C3orf42,GHRLOS,GHRL</t>
  </si>
  <si>
    <t>chr19:55416788-55417647</t>
  </si>
  <si>
    <t>NCR1</t>
  </si>
  <si>
    <t>chr1:7843975-7845070</t>
  </si>
  <si>
    <t>chr19:40730425-40730628</t>
  </si>
  <si>
    <t>chr10:135051233-135052900</t>
  </si>
  <si>
    <t>VENTX</t>
  </si>
  <si>
    <t>chr17:77915948-77917852</t>
  </si>
  <si>
    <t>TBC1D16</t>
  </si>
  <si>
    <t>chr14:35871715-35871954</t>
  </si>
  <si>
    <t>NFKBIA</t>
  </si>
  <si>
    <t>chr16:4684507-4684731</t>
  </si>
  <si>
    <t>chr2:87035982-87037038</t>
  </si>
  <si>
    <t>CD8A</t>
  </si>
  <si>
    <t>chr6:31941361-31941629</t>
  </si>
  <si>
    <t>STK19,DOM3Z</t>
  </si>
  <si>
    <t>chr17:21903945-21903947</t>
  </si>
  <si>
    <t>FLJ36000</t>
  </si>
  <si>
    <t>chr11:65374663-65375203</t>
  </si>
  <si>
    <t>MAP3K11</t>
  </si>
  <si>
    <t>chr14:104193079-104195181</t>
  </si>
  <si>
    <t>ZFYVE21</t>
  </si>
  <si>
    <t>chr5:14870083-14871469</t>
  </si>
  <si>
    <t>ANKH</t>
  </si>
  <si>
    <t>chr11:134794886-134794980</t>
  </si>
  <si>
    <t>chr10:134068039-134068464</t>
  </si>
  <si>
    <t>chr16:78079569-78080193</t>
  </si>
  <si>
    <t>chr15:100516580-100517450</t>
  </si>
  <si>
    <t>chr7:157092682-157092982</t>
  </si>
  <si>
    <t>chr17:79373673-79375254</t>
  </si>
  <si>
    <t>chr5:134813213-134813329</t>
  </si>
  <si>
    <t>chr10:7859623-7860128</t>
  </si>
  <si>
    <t>TAF3</t>
  </si>
  <si>
    <t>chr1:183622726-183623675</t>
  </si>
  <si>
    <t>RGL1,APOBEC4</t>
  </si>
  <si>
    <t>chr2:465172-465195</t>
  </si>
  <si>
    <t>chr14:95982758-95983383</t>
  </si>
  <si>
    <t>chr14:59930456-59931541</t>
  </si>
  <si>
    <t>GPR135</t>
  </si>
  <si>
    <t>chr1:1228289-1230073</t>
  </si>
  <si>
    <t>ACAP3</t>
  </si>
  <si>
    <t>chr19:30941858-30942096</t>
  </si>
  <si>
    <t>ZNF536</t>
  </si>
  <si>
    <t>chr4:25506681-25508058</t>
  </si>
  <si>
    <t>chr14:101511425-101513644</t>
  </si>
  <si>
    <t>MIR487B,MIR381,MIR539,MIR889</t>
  </si>
  <si>
    <t>chr17:5402197-5404581</t>
  </si>
  <si>
    <t>LOC728392</t>
  </si>
  <si>
    <t>chr8:104426639-104427896</t>
  </si>
  <si>
    <t>DCAF13,SLC25A32</t>
  </si>
  <si>
    <t>chr6:27482641-27483069</t>
  </si>
  <si>
    <t>chr11:15093613-15095978</t>
  </si>
  <si>
    <t>CALCB</t>
  </si>
  <si>
    <t>chr9:140395219-140395754</t>
  </si>
  <si>
    <t>chr13:114182159-114182218</t>
  </si>
  <si>
    <t>chr9:94648674-94648732</t>
  </si>
  <si>
    <t>chr22:47609319-47609606</t>
  </si>
  <si>
    <t>chr17:3289363-3290164</t>
  </si>
  <si>
    <t>chr21:47269180-47269877</t>
  </si>
  <si>
    <t>PCBP3</t>
  </si>
  <si>
    <t>chr2:636122-637432</t>
  </si>
  <si>
    <t>chr20:4741328-4742450</t>
  </si>
  <si>
    <t>chr5:429559-429891</t>
  </si>
  <si>
    <t>chr5:180646608-180648843</t>
  </si>
  <si>
    <t>TRIM41</t>
  </si>
  <si>
    <t>chr4:183060943-183062301</t>
  </si>
  <si>
    <t>MGC45800</t>
  </si>
  <si>
    <t>chr4:187112519-187113578</t>
  </si>
  <si>
    <t>chr10:530635-531914</t>
  </si>
  <si>
    <t>chr7:158766061-158767014</t>
  </si>
  <si>
    <t>chr10:102756165-102757887</t>
  </si>
  <si>
    <t>LZTS2</t>
  </si>
  <si>
    <t>chr6:32119923-32121758</t>
  </si>
  <si>
    <t>PRRT1,PPT2</t>
  </si>
  <si>
    <t>chr19:44645078-44646248</t>
  </si>
  <si>
    <t>ZNF234</t>
  </si>
  <si>
    <t>chr1:228503273-228504579</t>
  </si>
  <si>
    <t>chr7:157072050-157073436</t>
  </si>
  <si>
    <t>chr19:13053719-13054718</t>
  </si>
  <si>
    <t>CALR</t>
  </si>
  <si>
    <t>chr12:121087355-121088408</t>
  </si>
  <si>
    <t>CABP1</t>
  </si>
  <si>
    <t>chr7:27197455-27198896</t>
  </si>
  <si>
    <t>HOXA7</t>
  </si>
  <si>
    <t>chr10:102242490-102243282</t>
  </si>
  <si>
    <t>WNT8B</t>
  </si>
  <si>
    <t>chr3:184320006-184320734</t>
  </si>
  <si>
    <t>chr15:99790901-99791336</t>
  </si>
  <si>
    <t>TTC23,LRRC28</t>
  </si>
  <si>
    <t>chr12:132933532-132933950</t>
  </si>
  <si>
    <t>chr8:121822473-121825470</t>
  </si>
  <si>
    <t>SNTB1</t>
  </si>
  <si>
    <t>chr2:240018408-240019466</t>
  </si>
  <si>
    <t>chr9:107690485-107691064</t>
  </si>
  <si>
    <t>ABCA1</t>
  </si>
  <si>
    <t>chr15:67355497-67358094</t>
  </si>
  <si>
    <t>SMAD3</t>
  </si>
  <si>
    <t>chr20:3766344-3766961</t>
  </si>
  <si>
    <t>CENPB</t>
  </si>
  <si>
    <t>chr19:15083616-15084823</t>
  </si>
  <si>
    <t>SLC1A6</t>
  </si>
  <si>
    <t>chr10:88295210-88295591</t>
  </si>
  <si>
    <t>chr11:112096625-112097546</t>
  </si>
  <si>
    <t>PTS</t>
  </si>
  <si>
    <t>chr3:183887905-183888477</t>
  </si>
  <si>
    <t>DVL3</t>
  </si>
  <si>
    <t>chr13:96204978-96206104</t>
  </si>
  <si>
    <t>CLDN10</t>
  </si>
  <si>
    <t>5'UTR,1stExon,Body</t>
  </si>
  <si>
    <t>chr1:6059070-6059882</t>
  </si>
  <si>
    <t>chr9:4662735-4663107</t>
  </si>
  <si>
    <t>C9orf68,PPAPDC2</t>
  </si>
  <si>
    <t>chr7:2948081-2948123</t>
  </si>
  <si>
    <t>CARD11</t>
  </si>
  <si>
    <t>chr9:139084130-139086145</t>
  </si>
  <si>
    <t>chr20:62084549-62086195</t>
  </si>
  <si>
    <t>chr5:39219245-39219698</t>
  </si>
  <si>
    <t>FYB</t>
  </si>
  <si>
    <t>chr1:2073900-2074268</t>
  </si>
  <si>
    <t>chr12:213776-214224</t>
  </si>
  <si>
    <t>chr11:128554586-128556382</t>
  </si>
  <si>
    <t>chr12:111050500-111051096</t>
  </si>
  <si>
    <t>TCTN1</t>
  </si>
  <si>
    <t>chr7:150433828-150434640</t>
  </si>
  <si>
    <t>GIMAP5</t>
  </si>
  <si>
    <t>chr19:39797750-39799137</t>
  </si>
  <si>
    <t>LRFN1</t>
  </si>
  <si>
    <t>chr9:139237366-139237889</t>
  </si>
  <si>
    <t>GPSM1</t>
  </si>
  <si>
    <t>chr13:26760664-26761337</t>
  </si>
  <si>
    <t>chr7:94023308-94024254</t>
  </si>
  <si>
    <t>COL1A2</t>
  </si>
  <si>
    <t>chr6:166891617-166891959</t>
  </si>
  <si>
    <t>chr1:1099563-1100557</t>
  </si>
  <si>
    <t>chr8:127889010-127889295</t>
  </si>
  <si>
    <t>chr14:103569948-103571370</t>
  </si>
  <si>
    <t>C14orf73</t>
  </si>
  <si>
    <t>chr5:1093580-1094035</t>
  </si>
  <si>
    <t>chr7:75779470-75779857</t>
  </si>
  <si>
    <t>chr9:137392877-137393288</t>
  </si>
  <si>
    <t>chr10:1404828-1406508</t>
  </si>
  <si>
    <t>chr15:59062977-59063885</t>
  </si>
  <si>
    <t>FAM63B</t>
  </si>
  <si>
    <t>chr15:26234046-26234833</t>
  </si>
  <si>
    <t>chr22:32438947-32439391</t>
  </si>
  <si>
    <t>SLC5A1</t>
  </si>
  <si>
    <t>chr3:148664701-148664839</t>
  </si>
  <si>
    <t>chr14:101499433-101500125</t>
  </si>
  <si>
    <t>MIR495</t>
  </si>
  <si>
    <t>chr10:16561202-16562102</t>
  </si>
  <si>
    <t>C1QL3</t>
  </si>
  <si>
    <t>chr12:10324843-10325287</t>
  </si>
  <si>
    <t>OLR1</t>
  </si>
  <si>
    <t>chr1:207224090-207225128</t>
  </si>
  <si>
    <t>YOD1,PFKFB2</t>
  </si>
  <si>
    <t>chr20:11897921-11899258</t>
  </si>
  <si>
    <t>BTBD3</t>
  </si>
  <si>
    <t>chr19:15582687-15583704</t>
  </si>
  <si>
    <t>PGLYRP2</t>
  </si>
  <si>
    <t>chr11:2321770-2323272</t>
  </si>
  <si>
    <t>C11orf21,TSPAN32</t>
  </si>
  <si>
    <t>chr22:19928667-19929557</t>
  </si>
  <si>
    <t>COMT,TXNRD2</t>
  </si>
  <si>
    <t>chr1:1361216-1362340</t>
  </si>
  <si>
    <t>chr5:125929611-125931275</t>
  </si>
  <si>
    <t>ALDH7A1</t>
  </si>
  <si>
    <t>chr5:138728685-138731441</t>
  </si>
  <si>
    <t>LOC389333</t>
  </si>
  <si>
    <t>chr16:4587854-4587862</t>
  </si>
  <si>
    <t>C16orf5</t>
  </si>
  <si>
    <t>chr6:32145071-32146779</t>
  </si>
  <si>
    <t>RNF5P1,RNF5,AGPAT1</t>
  </si>
  <si>
    <t>chr11:842517-844686</t>
  </si>
  <si>
    <t>TSPAN4,POLR2L</t>
  </si>
  <si>
    <t>chr3:46874897-46875903</t>
  </si>
  <si>
    <t>PRSS42</t>
  </si>
  <si>
    <t>chr1:225996377-225997038</t>
  </si>
  <si>
    <t>chr12:54412506-54413384</t>
  </si>
  <si>
    <t>HOXC4,HOXC5,HOXC6</t>
  </si>
  <si>
    <t>chr5:34838588-34839819</t>
  </si>
  <si>
    <t>TTC23L</t>
  </si>
  <si>
    <t>chr1:2886654-2887080</t>
  </si>
  <si>
    <t>chr10:134774781-134776050</t>
  </si>
  <si>
    <t>chr6:170589483-170591088</t>
  </si>
  <si>
    <t>chr10:134842688-134844771</t>
  </si>
  <si>
    <t>chr20:32398023-32398230</t>
  </si>
  <si>
    <t>CHMP4B</t>
  </si>
  <si>
    <t>chr10:102896102-102896869</t>
  </si>
  <si>
    <t>TLX1</t>
  </si>
  <si>
    <t>chr13:112996346-112998443</t>
  </si>
  <si>
    <t>chr19:43856594-43858174</t>
  </si>
  <si>
    <t>CD177</t>
  </si>
  <si>
    <t>chr1:20569456-20569715</t>
  </si>
  <si>
    <t>chr1:25290947-25292412</t>
  </si>
  <si>
    <t>RUNX3</t>
  </si>
  <si>
    <t>chr1:92414221-92415524</t>
  </si>
  <si>
    <t>BRDT</t>
  </si>
  <si>
    <t>chr4:3042386-3043752</t>
  </si>
  <si>
    <t>GRK4</t>
  </si>
  <si>
    <t>chr6:28828364-28831788</t>
  </si>
  <si>
    <t>chr19:49339397-49340765</t>
  </si>
  <si>
    <t>HSD17B14,PLEKHA4</t>
  </si>
  <si>
    <t>Body,5'UTR,1stExon,3'UTR,TSS1500</t>
  </si>
  <si>
    <t>chr7:27231204-27232837</t>
  </si>
  <si>
    <t>chr2:169939873-169939876</t>
  </si>
  <si>
    <t>DHRS9</t>
  </si>
  <si>
    <t>chr2:43294942-43295753</t>
  </si>
  <si>
    <t>chr11:1296469-1297558</t>
  </si>
  <si>
    <t>TOLLIP</t>
  </si>
  <si>
    <t>chr6:138539706-138540851</t>
  </si>
  <si>
    <t>KIAA1244,PBOV1</t>
  </si>
  <si>
    <t>chr12:96389483-96390143</t>
  </si>
  <si>
    <t>HAL</t>
  </si>
  <si>
    <t>chr10:30721971-30722502</t>
  </si>
  <si>
    <t>MAP3K8</t>
  </si>
  <si>
    <t>chr16:86016317-86016387</t>
  </si>
  <si>
    <t>chr20:21000369-21001266</t>
  </si>
  <si>
    <t>chr13:95953941-95954534</t>
  </si>
  <si>
    <t>ABCC4</t>
  </si>
  <si>
    <t>chr19:3623736-3624140</t>
  </si>
  <si>
    <t>C19orf29</t>
  </si>
  <si>
    <t>chr4:81106663-81107185</t>
  </si>
  <si>
    <t>chr19:56151356-56152354</t>
  </si>
  <si>
    <t>ZNF580</t>
  </si>
  <si>
    <t>chr2:239007006-239007919</t>
  </si>
  <si>
    <t>SCLY,ESPNL</t>
  </si>
  <si>
    <t>3'UTR,TSS1500</t>
  </si>
  <si>
    <t>chr6:31081617-31083322</t>
  </si>
  <si>
    <t>PSORS1C1,C6orf15,CDSN</t>
  </si>
  <si>
    <t>TSS1500,1stExon,5'UTR,3'UTR</t>
  </si>
  <si>
    <t>chr10:816999-817083</t>
  </si>
  <si>
    <t>chr12:108239470-108239646</t>
  </si>
  <si>
    <t>chr5:171615938-171616574</t>
  </si>
  <si>
    <t>STK10</t>
  </si>
  <si>
    <t>chr4:17513197-17513646</t>
  </si>
  <si>
    <t>QDPR</t>
  </si>
  <si>
    <t>chr1:18884374-18884508</t>
  </si>
  <si>
    <t>chr7:117067136-117067978</t>
  </si>
  <si>
    <t>ASZ1</t>
  </si>
  <si>
    <t>chr4:720144-720870</t>
  </si>
  <si>
    <t>PCGF3</t>
  </si>
  <si>
    <t>chr19:57828900-57829175</t>
  </si>
  <si>
    <t>chr1:46087792-46089804</t>
  </si>
  <si>
    <t>CCDC17</t>
  </si>
  <si>
    <t>chr12:133178636-133180698</t>
  </si>
  <si>
    <t>chr20:37230326-37230741</t>
  </si>
  <si>
    <t>C20orf95</t>
  </si>
  <si>
    <t>chr17:73824354-73824897</t>
  </si>
  <si>
    <t>UNC13D</t>
  </si>
  <si>
    <t>chr2:216175587-216176660</t>
  </si>
  <si>
    <t>ATIC</t>
  </si>
  <si>
    <t>chr1:35585672-35586649</t>
  </si>
  <si>
    <t>chr11:67417958-67418405</t>
  </si>
  <si>
    <t>ACY3</t>
  </si>
  <si>
    <t>chr15:32267545-32267708</t>
  </si>
  <si>
    <t>chr19:58554401-58554527</t>
  </si>
  <si>
    <t>chr16:72088244-72089326</t>
  </si>
  <si>
    <t>HP</t>
  </si>
  <si>
    <t>chr7:16505094-16505664</t>
  </si>
  <si>
    <t>SOSTDC1</t>
  </si>
  <si>
    <t>chr8:11659497-11660733</t>
  </si>
  <si>
    <t>chr14:73392244-73393301</t>
  </si>
  <si>
    <t>DCAF4</t>
  </si>
  <si>
    <t>chr6:154832667-154832845</t>
  </si>
  <si>
    <t>CNKSR3</t>
  </si>
  <si>
    <t>chr19:44488121-44488612</t>
  </si>
  <si>
    <t>ZNF155</t>
  </si>
  <si>
    <t>chr10:134164990-134165390</t>
  </si>
  <si>
    <t>chr5:96294187-96294344</t>
  </si>
  <si>
    <t>LNPEP</t>
  </si>
  <si>
    <t>chr12:125473388-125474998</t>
  </si>
  <si>
    <t>DHX37</t>
  </si>
  <si>
    <t>chr7:1029072-1029594</t>
  </si>
  <si>
    <t>chr16:88772962-88773950</t>
  </si>
  <si>
    <t>CTU2,RNF166</t>
  </si>
  <si>
    <t>1stExon,TSS200,Body,TSS1500</t>
  </si>
  <si>
    <t>chr6:135516912-135517046</t>
  </si>
  <si>
    <t>MYB</t>
  </si>
  <si>
    <t>chr7:31002599-31003525</t>
  </si>
  <si>
    <t>GHRHR</t>
  </si>
  <si>
    <t>chr6:31802637-31805329</t>
  </si>
  <si>
    <t>C6orf48,SNORD48,SNORD52</t>
  </si>
  <si>
    <t>TSS200,TSS1500,5'UTR,1stExon,Body</t>
  </si>
  <si>
    <t>chr6:169283989-169285077</t>
  </si>
  <si>
    <t>chr6:33039396-33039500</t>
  </si>
  <si>
    <t>chr1:2125976-2126479</t>
  </si>
  <si>
    <t>C1orf86,LOC100128003</t>
  </si>
  <si>
    <t>chr3:10670103-10670704</t>
  </si>
  <si>
    <t>chr11:1412270-1413990</t>
  </si>
  <si>
    <t>chr15:26108946-26109614</t>
  </si>
  <si>
    <t>ATP10A</t>
  </si>
  <si>
    <t>chr15:56033606-56034245</t>
  </si>
  <si>
    <t>PRTG</t>
  </si>
  <si>
    <t>chr6:33090564-33092513</t>
  </si>
  <si>
    <t>chr12:132670344-132672380</t>
  </si>
  <si>
    <t>chr1:15541446-15541956</t>
  </si>
  <si>
    <t>TMEM51</t>
  </si>
  <si>
    <t>chr17:43224158-43224934</t>
  </si>
  <si>
    <t>HEXIM1</t>
  </si>
  <si>
    <t>chr2:225306901-225307672</t>
  </si>
  <si>
    <t>chr2:10442817-10444757</t>
  </si>
  <si>
    <t>chr12:132862587-132865307</t>
  </si>
  <si>
    <t>chr1:1288926-1290712</t>
  </si>
  <si>
    <t>MXRA8</t>
  </si>
  <si>
    <t>chr12:123214554-123215684</t>
  </si>
  <si>
    <t>GPR81</t>
  </si>
  <si>
    <t>chr22:50657598-50657907</t>
  </si>
  <si>
    <t>TUBGCP6</t>
  </si>
  <si>
    <t>chr14:76617402-76618201</t>
  </si>
  <si>
    <t>C14orf118</t>
  </si>
  <si>
    <t>chr7:1580233-1582686</t>
  </si>
  <si>
    <t>MAFK,TMEM184A</t>
  </si>
  <si>
    <t>chr10:11386143-11387394</t>
  </si>
  <si>
    <t>chr1:175161526-175163045</t>
  </si>
  <si>
    <t>KIAA0040</t>
  </si>
  <si>
    <t>chr7:130125200-130127809</t>
  </si>
  <si>
    <t>MEST,MESTIT1</t>
  </si>
  <si>
    <t>chr8:145024637-145025760</t>
  </si>
  <si>
    <t>chr9:137298813-137299285</t>
  </si>
  <si>
    <t>RXRA</t>
  </si>
  <si>
    <t>chr8:1821246-1822568</t>
  </si>
  <si>
    <t>chr8:2418520-2419822</t>
  </si>
  <si>
    <t>chr17:66452343-66452567</t>
  </si>
  <si>
    <t>WIPI1</t>
  </si>
  <si>
    <t>chr4:81127819-81128845</t>
  </si>
  <si>
    <t>chr20:825155-826424</t>
  </si>
  <si>
    <t>FAM110A</t>
  </si>
  <si>
    <t>TSS200,5'UTR,1stExon,Body,3'UTR</t>
  </si>
  <si>
    <t>chr10:130063978-130064296</t>
  </si>
  <si>
    <t>chr22:46322472-46323087</t>
  </si>
  <si>
    <t>WNT7B</t>
  </si>
  <si>
    <t>chr6:170463167-170463397</t>
  </si>
  <si>
    <t>chr15:93616424-93618028</t>
  </si>
  <si>
    <t>TSS200,Body,5'UTR,1stExon,TSS1500</t>
  </si>
  <si>
    <t>chr6:88117358-88117996</t>
  </si>
  <si>
    <t>C6orf165</t>
  </si>
  <si>
    <t>chr10:70319645-70320532</t>
  </si>
  <si>
    <t>TET1</t>
  </si>
  <si>
    <t>chr16:85433309-85433718</t>
  </si>
  <si>
    <t>chr8:101314934-101315560</t>
  </si>
  <si>
    <t>RNF19A</t>
  </si>
  <si>
    <t>chr1:45187551-45187946</t>
  </si>
  <si>
    <t>C1orf228</t>
  </si>
  <si>
    <t>chr4:7462468-7463234</t>
  </si>
  <si>
    <t>chr10:63422254-63423079</t>
  </si>
  <si>
    <t>C10orf107</t>
  </si>
  <si>
    <t>chr4:99850390-99851281</t>
  </si>
  <si>
    <t>EIF4E</t>
  </si>
  <si>
    <t>chr5:1653258-1654343</t>
  </si>
  <si>
    <t>chr10:101824920-101825185</t>
  </si>
  <si>
    <t>CPN1</t>
  </si>
  <si>
    <t>chr10:1174817-1176574</t>
  </si>
  <si>
    <t>WDR37</t>
  </si>
  <si>
    <t>chr15:93351779-93352341</t>
  </si>
  <si>
    <t>chr22:49798591-49798750</t>
  </si>
  <si>
    <t>chr7:151442351-151442481</t>
  </si>
  <si>
    <t>PRKAG2</t>
  </si>
  <si>
    <t>chr7:1051703-1052392</t>
  </si>
  <si>
    <t>chr4:3391305-3391495</t>
  </si>
  <si>
    <t>RGS12</t>
  </si>
  <si>
    <t>chr1:247681102-247681931</t>
  </si>
  <si>
    <t>chr15:85523201-85523842</t>
  </si>
  <si>
    <t>PDE8A</t>
  </si>
  <si>
    <t>chr6:167368657-167370648</t>
  </si>
  <si>
    <t>RNASET2</t>
  </si>
  <si>
    <t>chr5:7869428-7870577</t>
  </si>
  <si>
    <t>MTRR,FASTKD3</t>
  </si>
  <si>
    <t>chr1:55089182-55090395</t>
  </si>
  <si>
    <t>ACOT11,FAM151A</t>
  </si>
  <si>
    <t>chr2:15830021-15830903</t>
  </si>
  <si>
    <t>chr14:45722987-45723353</t>
  </si>
  <si>
    <t>C14orf106</t>
  </si>
  <si>
    <t>chr8:63776508-63777430</t>
  </si>
  <si>
    <t>NKAIN3</t>
  </si>
  <si>
    <t>chr8:144267518-144268531</t>
  </si>
  <si>
    <t>chr7:946657-950474</t>
  </si>
  <si>
    <t>chr4:1495907-1497223</t>
  </si>
  <si>
    <t>chr18:34853689-34855482</t>
  </si>
  <si>
    <t>BRUNOL4</t>
  </si>
  <si>
    <t>chr6:32920102-32921805</t>
  </si>
  <si>
    <t>chr12:57984650-57985301</t>
  </si>
  <si>
    <t>PIP4K2C</t>
  </si>
  <si>
    <t>chr8:95961492-95962463</t>
  </si>
  <si>
    <t>TP53INP1</t>
  </si>
  <si>
    <t>chr13:100547192-100548780</t>
  </si>
  <si>
    <t>CLYBL</t>
  </si>
  <si>
    <t>chr18:74824154-74824413</t>
  </si>
  <si>
    <t>chr6:161796785-161796854</t>
  </si>
  <si>
    <t>chr8:57029877-57030880</t>
  </si>
  <si>
    <t>chr19:852114-853540</t>
  </si>
  <si>
    <t>ELANE</t>
  </si>
  <si>
    <t>chr15:89958944-89960743</t>
  </si>
  <si>
    <t>chr11:2308362-2309109</t>
  </si>
  <si>
    <t>chr19:49132858-49133647</t>
  </si>
  <si>
    <t>SPHK2</t>
  </si>
  <si>
    <t>chr1:200271455-200272215</t>
  </si>
  <si>
    <t>chr11:72532555-72533664</t>
  </si>
  <si>
    <t>ATG16L2</t>
  </si>
  <si>
    <t>chr12:53358946-53359506</t>
  </si>
  <si>
    <t>chr13:112319172-112320101</t>
  </si>
  <si>
    <t>chr14:22917797-22917809</t>
  </si>
  <si>
    <t>chr11:118214762-118215112</t>
  </si>
  <si>
    <t>CD3G,CD3D</t>
  </si>
  <si>
    <t>chr4:53727431-53728038</t>
  </si>
  <si>
    <t>RASL11B</t>
  </si>
  <si>
    <t>chr11:76902992-76903183</t>
  </si>
  <si>
    <t>chr1:9154250-9154254</t>
  </si>
  <si>
    <t>chr5:1106118-1107855</t>
  </si>
  <si>
    <t>chr5:140810051-140811520</t>
  </si>
  <si>
    <t>PCDHGA4,PCDHGA11,PCDHGA9,PCDHGA1,PCDHGB1,PCDHGB6,PCDHGA12,PCDHGB3,PCDHGB7,PCDHGA6,PCDHGA8,PCDHGA10,PCDHGA5,PCDHGB4,PCDHGA3,PCDHGA2,PCDHGB2,PCDHGA7,PCDHGB5</t>
  </si>
  <si>
    <t>Body,TSS200,5'UTR,1stExon</t>
  </si>
  <si>
    <t>chr5:399787-400732</t>
  </si>
  <si>
    <t>chr5:126205009-126205081</t>
  </si>
  <si>
    <t>chr8:832260-833183</t>
  </si>
  <si>
    <t>chr16:31487813-31487852</t>
  </si>
  <si>
    <t>TGFB1I1</t>
  </si>
  <si>
    <t>chr10:1251862-1252782</t>
  </si>
  <si>
    <t>chr4:37910251-37910273</t>
  </si>
  <si>
    <t>TBC1D1</t>
  </si>
  <si>
    <t>chr12:131646917-131648372</t>
  </si>
  <si>
    <t>LOC116437</t>
  </si>
  <si>
    <t>chr1:228657536-228659399</t>
  </si>
  <si>
    <t>chr3:4794020-4794082</t>
  </si>
  <si>
    <t>ITPR1,EGOT</t>
  </si>
  <si>
    <t>chr20:34190196-34190258</t>
  </si>
  <si>
    <t>FER1L4</t>
  </si>
  <si>
    <t>chr15:42566151-42566662</t>
  </si>
  <si>
    <t>TMEM87A,GANC</t>
  </si>
  <si>
    <t>chr15:43621948-43622732</t>
  </si>
  <si>
    <t>ADAL,LCMT2</t>
  </si>
  <si>
    <t>TSS1500,1stExon,TSS200,5'UTR</t>
  </si>
  <si>
    <t>chr6:168590844-168591133</t>
  </si>
  <si>
    <t>chr6:30614168-30615471</t>
  </si>
  <si>
    <t>C6orf136</t>
  </si>
  <si>
    <t>chr4:1043540-1044797</t>
  </si>
  <si>
    <t>chr2:131796728-131798869</t>
  </si>
  <si>
    <t>ARHGEF4</t>
  </si>
  <si>
    <t>chr12:42631803-42632907</t>
  </si>
  <si>
    <t>YAF2</t>
  </si>
  <si>
    <t>chr10:134407912-134407942</t>
  </si>
  <si>
    <t>chr12:12222913-12225262</t>
  </si>
  <si>
    <t>BCL2L14</t>
  </si>
  <si>
    <t>chr2:238499464-238500389</t>
  </si>
  <si>
    <t>RAB17</t>
  </si>
  <si>
    <t>chr16:4729905-4730657</t>
  </si>
  <si>
    <t>chr16:87680424-87683014</t>
  </si>
  <si>
    <t>chr17:78862867-78866235</t>
  </si>
  <si>
    <t>chr3:38206275-38207121</t>
  </si>
  <si>
    <t>OXSR1</t>
  </si>
  <si>
    <t>chr1:9788517-9789699</t>
  </si>
  <si>
    <t>PIK3CD,CLSTN1</t>
  </si>
  <si>
    <t>chr5:1882188-1883940</t>
  </si>
  <si>
    <t>IRX4</t>
  </si>
  <si>
    <t>chr16:214776-216450</t>
  </si>
  <si>
    <t>HBM</t>
  </si>
  <si>
    <t>chr1:43472373-43473460</t>
  </si>
  <si>
    <t>chr10:77352231-77352376</t>
  </si>
  <si>
    <t>chr12:118405665-118406733</t>
  </si>
  <si>
    <t>KSR2</t>
  </si>
  <si>
    <t>chr10:134968826-134969141</t>
  </si>
  <si>
    <t>chr19:17393354-17393902</t>
  </si>
  <si>
    <t>ANKLE1</t>
  </si>
  <si>
    <t>chr1:208131213-208133116</t>
  </si>
  <si>
    <t>chr5:157078629-157079825</t>
  </si>
  <si>
    <t>SOX30</t>
  </si>
  <si>
    <t>chr1:52498044-52499228</t>
  </si>
  <si>
    <t>KTI12,TXNDC12</t>
  </si>
  <si>
    <t>chr7:95401838-95402733</t>
  </si>
  <si>
    <t>DYNC1I1</t>
  </si>
  <si>
    <t>chr16:57768292-57769092</t>
  </si>
  <si>
    <t>KATNB1</t>
  </si>
  <si>
    <t>chr22:43817258-43817384</t>
  </si>
  <si>
    <t>MPPED1</t>
  </si>
  <si>
    <t>chr6:170730413-170730693</t>
  </si>
  <si>
    <t>chr15:79164100-79164980</t>
  </si>
  <si>
    <t>MORF4L1</t>
  </si>
  <si>
    <t>chr7:158784655-158785836</t>
  </si>
  <si>
    <t>chr8:24800041-24800883</t>
  </si>
  <si>
    <t>chr10:131667950-131667994</t>
  </si>
  <si>
    <t>chr4:3517885-3518121</t>
  </si>
  <si>
    <t>chr4:3373555-3375410</t>
  </si>
  <si>
    <t>chr1:3514921-3515194</t>
  </si>
  <si>
    <t>MEGF6</t>
  </si>
  <si>
    <t>chr13:47471169-47472429</t>
  </si>
  <si>
    <t>HTR2A</t>
  </si>
  <si>
    <t>chr5:176046144-176047485</t>
  </si>
  <si>
    <t>SNCB</t>
  </si>
  <si>
    <t>chr7:27152583-27154537</t>
  </si>
  <si>
    <t>HOXA3</t>
  </si>
  <si>
    <t>chr7:106300577-106302548</t>
  </si>
  <si>
    <t>FLJ36031</t>
  </si>
  <si>
    <t>chr10:85974018-85974623</t>
  </si>
  <si>
    <t>PCDH21</t>
  </si>
  <si>
    <t>chr13:79184101-79184529</t>
  </si>
  <si>
    <t>chr17:55235-57120</t>
  </si>
  <si>
    <t>chr3:134031551-134031948</t>
  </si>
  <si>
    <t>chr11:133445802-133446415</t>
  </si>
  <si>
    <t>chr3:30935143-30936531</t>
  </si>
  <si>
    <t>GADL1</t>
  </si>
  <si>
    <t>chr10:133156015-133156155</t>
  </si>
  <si>
    <t>chr15:69323876-69324156</t>
  </si>
  <si>
    <t>chr16:66436664-66437078</t>
  </si>
  <si>
    <t>CDH5</t>
  </si>
  <si>
    <t>chr6:52529650-52530180</t>
  </si>
  <si>
    <t>LOC730101</t>
  </si>
  <si>
    <t>chr7:43288635-43288889</t>
  </si>
  <si>
    <t>chr6:33872206-33873641</t>
  </si>
  <si>
    <t>chr16:31439106-31439752</t>
  </si>
  <si>
    <t>COX6A2</t>
  </si>
  <si>
    <t>chr1:110752047-110752952</t>
  </si>
  <si>
    <t>KCNC4</t>
  </si>
  <si>
    <t>chr1:1132852-1133550</t>
  </si>
  <si>
    <t>chr11:33308269-33308345</t>
  </si>
  <si>
    <t>HIPK3</t>
  </si>
  <si>
    <t>chr7:150253908-150254026</t>
  </si>
  <si>
    <t>chr1:228890820-228891306</t>
  </si>
  <si>
    <t>chr13:114871497-114872787</t>
  </si>
  <si>
    <t>chr2:61371880-61372316</t>
  </si>
  <si>
    <t>chr5:140535215-140536496</t>
  </si>
  <si>
    <t>PCDHB17</t>
  </si>
  <si>
    <t>chr21:45713064-45713719</t>
  </si>
  <si>
    <t>AIRE</t>
  </si>
  <si>
    <t>chr4:189717968-189718344</t>
  </si>
  <si>
    <t>chr10:131852011-131852247</t>
  </si>
  <si>
    <t>chr5:475085-476842</t>
  </si>
  <si>
    <t>chr5:140807225-140807787</t>
  </si>
  <si>
    <t>PCDHGA4,PCDHGA11,PCDHGA9,PCDHGA1,PCDHGB1,PCDHGB8P,PCDHGB6,PCDHGB3,PCDHGB7,PCDHGA6,PCDHGA8,PCDHGA10,PCDHGA5,PCDHGB4,PCDHGA3,PCDHGA2,PCDHGB2,PCDHGA7,PCDHGB5</t>
  </si>
  <si>
    <t>chr19:3387811-3388047</t>
  </si>
  <si>
    <t>chr9:137624093-137624816</t>
  </si>
  <si>
    <t>chr3:11036537-11036898</t>
  </si>
  <si>
    <t>SLC6A1</t>
  </si>
  <si>
    <t>chr12:132277589-132278510</t>
  </si>
  <si>
    <t>SFRS8</t>
  </si>
  <si>
    <t>chr17:45400748-45401833</t>
  </si>
  <si>
    <t>C17orf57</t>
  </si>
  <si>
    <t>chr1:85724454-85726564</t>
  </si>
  <si>
    <t>C1orf52</t>
  </si>
  <si>
    <t>chr3:184208856-184210194</t>
  </si>
  <si>
    <t>chr12:121973425-121974305</t>
  </si>
  <si>
    <t>KDM2B</t>
  </si>
  <si>
    <t>chr6:30078080-30080405</t>
  </si>
  <si>
    <t>chr11:47235900-47236587</t>
  </si>
  <si>
    <t>DDB2</t>
  </si>
  <si>
    <t>chr1:201617847-201619900</t>
  </si>
  <si>
    <t>NAV1</t>
  </si>
  <si>
    <t>chr12:94533951-94534257</t>
  </si>
  <si>
    <t>chr11:78780248-78781557</t>
  </si>
  <si>
    <t>ODZ4</t>
  </si>
  <si>
    <t>chr10:123353956-123354194</t>
  </si>
  <si>
    <t>chr17:77100082-77100187</t>
  </si>
  <si>
    <t>chr7:1541901-1542769</t>
  </si>
  <si>
    <t>chr11:71188535-71189582</t>
  </si>
  <si>
    <t>NADSYN1</t>
  </si>
  <si>
    <t>chr14:103986281-103987810</t>
  </si>
  <si>
    <t>CKB</t>
  </si>
  <si>
    <t>chr10:1401915-1402917</t>
  </si>
  <si>
    <t>chr2:237476609-237476950</t>
  </si>
  <si>
    <t>chr17:13505558-13506284</t>
  </si>
  <si>
    <t>HS3ST3A1</t>
  </si>
  <si>
    <t>chr2:86422644-86423944</t>
  </si>
  <si>
    <t>IMMT</t>
  </si>
  <si>
    <t>chr17:61819520-61820713</t>
  </si>
  <si>
    <t>STRADA</t>
  </si>
  <si>
    <t>chr8:1960217-1960466</t>
  </si>
  <si>
    <t>chr4:187590495-187590579</t>
  </si>
  <si>
    <t>chr10:102901943-102902429</t>
  </si>
  <si>
    <t>chr4:108641110-108641834</t>
  </si>
  <si>
    <t>PAPSS1</t>
  </si>
  <si>
    <t>chr15:63333476-63334506</t>
  </si>
  <si>
    <t>TPM1</t>
  </si>
  <si>
    <t>chr10:101282185-101283479</t>
  </si>
  <si>
    <t>chr1:152333423-152333922</t>
  </si>
  <si>
    <t>FLG2</t>
  </si>
  <si>
    <t>chr4:184908254-184909018</t>
  </si>
  <si>
    <t>STOX2</t>
  </si>
  <si>
    <t>chr19:50193437-50195112</t>
  </si>
  <si>
    <t>CPT1C,C19orf76</t>
  </si>
  <si>
    <t>TSS1500,Body,3'UTR,TSS200,1stExon,5'UTR</t>
  </si>
  <si>
    <t>chr6:31846769-31847028</t>
  </si>
  <si>
    <t>SLC44A4</t>
  </si>
  <si>
    <t>chr8:8559461-8560427</t>
  </si>
  <si>
    <t>CLDN23</t>
  </si>
  <si>
    <t>chr1:1016470-1017383</t>
  </si>
  <si>
    <t>C1orf159</t>
  </si>
  <si>
    <t>chr19:2250561-2252069</t>
  </si>
  <si>
    <t>AMH</t>
  </si>
  <si>
    <t>chr3:22412124-22412385</t>
  </si>
  <si>
    <t>chr1:205537384-205537877</t>
  </si>
  <si>
    <t>MFSD4</t>
  </si>
  <si>
    <t>chr7:960350-961457</t>
  </si>
  <si>
    <t>chr1:976707-979268</t>
  </si>
  <si>
    <t>AGRN</t>
  </si>
  <si>
    <t>chr15:38987310-38987640</t>
  </si>
  <si>
    <t>C15orf53</t>
  </si>
  <si>
    <t>chr3:138724332-138725425</t>
  </si>
  <si>
    <t>chr18:14747036-14748439</t>
  </si>
  <si>
    <t>ANKRD30B</t>
  </si>
  <si>
    <t>chr19:51505001-51506888</t>
  </si>
  <si>
    <t>KLK8,KLK9</t>
  </si>
  <si>
    <t>TSS200,TSS1500,3'UTR,Body</t>
  </si>
  <si>
    <t>chr6:33678419-33679895</t>
  </si>
  <si>
    <t>C6orf125</t>
  </si>
  <si>
    <t>chr6:15662223-15663024</t>
  </si>
  <si>
    <t>DTNBP1</t>
  </si>
  <si>
    <t>chr13:20751257-20752424</t>
  </si>
  <si>
    <t>chr2:175594739-175595175</t>
  </si>
  <si>
    <t>chr16:84650202-84650990</t>
  </si>
  <si>
    <t>COTL1</t>
  </si>
  <si>
    <t>chr19:18260330-18260515</t>
  </si>
  <si>
    <t>chr17:11461103-11461665</t>
  </si>
  <si>
    <t>SHISA6</t>
  </si>
  <si>
    <t>chr13:53310543-53311316</t>
  </si>
  <si>
    <t>LECT1</t>
  </si>
  <si>
    <t>chr10:129947756-129948460</t>
  </si>
  <si>
    <t>chr22:39783380-39785435</t>
  </si>
  <si>
    <t>chr8:61789011-61789077</t>
  </si>
  <si>
    <t>chr16:710674-712147</t>
  </si>
  <si>
    <t>WDR90</t>
  </si>
  <si>
    <t>chr6:30121930-30123226</t>
  </si>
  <si>
    <t>chr13:112823367-112823520</t>
  </si>
  <si>
    <t>chr7:157368881-157370851</t>
  </si>
  <si>
    <t>chr6:32374754-32376095</t>
  </si>
  <si>
    <t>BTNL2</t>
  </si>
  <si>
    <t>chr5:495271-498425</t>
  </si>
  <si>
    <t>chr1:71172023-71172486</t>
  </si>
  <si>
    <t>chr1:162467180-162467755</t>
  </si>
  <si>
    <t>UHMK1</t>
  </si>
  <si>
    <t>chr14:23291090-23292518</t>
  </si>
  <si>
    <t>chr11:357882-358595</t>
  </si>
  <si>
    <t>chr16:88698516-88699035</t>
  </si>
  <si>
    <t>chr2:20868568-20871401</t>
  </si>
  <si>
    <t>GDF7</t>
  </si>
  <si>
    <t>chr20:44640803-44641469</t>
  </si>
  <si>
    <t>MMP9</t>
  </si>
  <si>
    <t>chr20:49626064-49626861</t>
  </si>
  <si>
    <t>chr4:6674847-6675881</t>
  </si>
  <si>
    <t>LOC93622</t>
  </si>
  <si>
    <t>chr17:42733527-42734503</t>
  </si>
  <si>
    <t>C17orf104</t>
  </si>
  <si>
    <t>chr17:77922865-77924371</t>
  </si>
  <si>
    <t>chr22:20783497-20785765</t>
  </si>
  <si>
    <t>chr3:12045449-12045672</t>
  </si>
  <si>
    <t>SYN2</t>
  </si>
  <si>
    <t>chr3:128370232-128370463</t>
  </si>
  <si>
    <t>RPN1</t>
  </si>
  <si>
    <t>chr17:79881066-79882042</t>
  </si>
  <si>
    <t>MAFG</t>
  </si>
  <si>
    <t>chr14:103550452-103550918</t>
  </si>
  <si>
    <t>chr5:78365255-78366076</t>
  </si>
  <si>
    <t>BHMT2,DMGDH</t>
  </si>
  <si>
    <t>chr16:89315104-89315996</t>
  </si>
  <si>
    <t>chr19:49713323-49714044</t>
  </si>
  <si>
    <t>chr19:54605642-54606228</t>
  </si>
  <si>
    <t>OSCAR,NDUFA3</t>
  </si>
  <si>
    <t>chr15:40886023-40886501</t>
  </si>
  <si>
    <t>CASC5</t>
  </si>
  <si>
    <t>chr2:220426848-220428308</t>
  </si>
  <si>
    <t>OBSL1</t>
  </si>
  <si>
    <t>chr10:97514686-97515753</t>
  </si>
  <si>
    <t>ENTPD1</t>
  </si>
  <si>
    <t>chr7:158216857-158217861</t>
  </si>
  <si>
    <t>chr10:130281583-130281732</t>
  </si>
  <si>
    <t>chr17:74117942-74118361</t>
  </si>
  <si>
    <t>chr13:114813509-114815083</t>
  </si>
  <si>
    <t>chr2:54517167-54517382</t>
  </si>
  <si>
    <t>ACYP2</t>
  </si>
  <si>
    <t>chr5:172189315-172189374</t>
  </si>
  <si>
    <t>chr6:29719411-29720687</t>
  </si>
  <si>
    <t>IFITM4P</t>
  </si>
  <si>
    <t>chr7:3338498-3338723</t>
  </si>
  <si>
    <t>chr12:52214119-52215216</t>
  </si>
  <si>
    <t>FIGNL2</t>
  </si>
  <si>
    <t>chr12:133002658-133005676</t>
  </si>
  <si>
    <t>chr1:110198347-110199126</t>
  </si>
  <si>
    <t>GSTM4</t>
  </si>
  <si>
    <t>TSS1500,TSS200,Body,1stExon,5'UTR</t>
  </si>
  <si>
    <t>chr6:35733710-35734095</t>
  </si>
  <si>
    <t>chr1:1874742-1875876</t>
  </si>
  <si>
    <t>chr11:43290958-43291210</t>
  </si>
  <si>
    <t>chr4:186317760-186318356</t>
  </si>
  <si>
    <t>ANKRD37</t>
  </si>
  <si>
    <t>chr6:32819858-32820421</t>
  </si>
  <si>
    <t>TAP1</t>
  </si>
  <si>
    <t>chr16:90015019-90016551</t>
  </si>
  <si>
    <t>DEF8</t>
  </si>
  <si>
    <t>TSS200,5'UTR,Body</t>
  </si>
  <si>
    <t>chr19:33209598-33210851</t>
  </si>
  <si>
    <t>TDRD12</t>
  </si>
  <si>
    <t>chr2:3486221-3487931</t>
  </si>
  <si>
    <t>chr19:834439-835499</t>
  </si>
  <si>
    <t>chr14:24045549-24047578</t>
  </si>
  <si>
    <t>JPH4</t>
  </si>
  <si>
    <t>chr19:1510107-1510692</t>
  </si>
  <si>
    <t>ADAMTSL5</t>
  </si>
  <si>
    <t>chr12:132334767-132336407</t>
  </si>
  <si>
    <t>MMP17</t>
  </si>
  <si>
    <t>chr11:123447841-123448701</t>
  </si>
  <si>
    <t>GRAMD1B</t>
  </si>
  <si>
    <t>chr20:33451149-33451427</t>
  </si>
  <si>
    <t>GGT7</t>
  </si>
  <si>
    <t>chr1:1991521-1993510</t>
  </si>
  <si>
    <t>chr12:56322667-56323079</t>
  </si>
  <si>
    <t>WIBG</t>
  </si>
  <si>
    <t>chr8:123875036-123875223</t>
  </si>
  <si>
    <t>ZHX2</t>
  </si>
  <si>
    <t>chr12:131568441-131569289</t>
  </si>
  <si>
    <t>chr1:98519906-98520089</t>
  </si>
  <si>
    <t>chr8:143545789-143546893</t>
  </si>
  <si>
    <t>chr11:67069814-67071885</t>
  </si>
  <si>
    <t>SSH3,ANKRD13D</t>
  </si>
  <si>
    <t>TSS1500,Body,3'UTR,TSS200,5'UTR,1stExon</t>
  </si>
  <si>
    <t>chr3:196351986-196352142</t>
  </si>
  <si>
    <t>chr1:207975905-207977240</t>
  </si>
  <si>
    <t>MIR29C,MIR29B2</t>
  </si>
  <si>
    <t>chr22:42525206-42525748</t>
  </si>
  <si>
    <t>CYP2D6</t>
  </si>
  <si>
    <t>chr6:31649432-31649728</t>
  </si>
  <si>
    <t>LY6G5C</t>
  </si>
  <si>
    <t>chr17:4688629-4690797</t>
  </si>
  <si>
    <t>VMO1,GLTPD2</t>
  </si>
  <si>
    <t>chr14:93698053-93698870</t>
  </si>
  <si>
    <t>chr2:1480789-1481097</t>
  </si>
  <si>
    <t>chr3:185000208-185001026</t>
  </si>
  <si>
    <t>chr16:979188-980633</t>
  </si>
  <si>
    <t>chr17:2952096-2952767</t>
  </si>
  <si>
    <t>chr9:35080212-35080812</t>
  </si>
  <si>
    <t>FANCG</t>
  </si>
  <si>
    <t>chr11:68138862-68139233</t>
  </si>
  <si>
    <t>chr7:19748289-19748896</t>
  </si>
  <si>
    <t>TWISTNB</t>
  </si>
  <si>
    <t>chr20:57582371-57583520</t>
  </si>
  <si>
    <t>CTSZ</t>
  </si>
  <si>
    <t>chr5:96078430-96078834</t>
  </si>
  <si>
    <t>CAST</t>
  </si>
  <si>
    <t>chr4:48491941-48492344</t>
  </si>
  <si>
    <t>ZAR1</t>
  </si>
  <si>
    <t>chr16:671905-672991</t>
  </si>
  <si>
    <t>RAB40C</t>
  </si>
  <si>
    <t>chr19:70880-70918</t>
  </si>
  <si>
    <t>chr4:186732153-186733428</t>
  </si>
  <si>
    <t>chr3:113233993-113235015</t>
  </si>
  <si>
    <t>CCDC52</t>
  </si>
  <si>
    <t>chr16:1040373-1041333</t>
  </si>
  <si>
    <t>chr2:176936091-176937524</t>
  </si>
  <si>
    <t>chr8:28174814-28175463</t>
  </si>
  <si>
    <t>PNOC</t>
  </si>
  <si>
    <t>chr15:75018538-75019376</t>
  </si>
  <si>
    <t>CYP1A1</t>
  </si>
  <si>
    <t>chr11:102139262-102139781</t>
  </si>
  <si>
    <t>chr16:88844415-88845204</t>
  </si>
  <si>
    <t>chr6:131893378-131894358</t>
  </si>
  <si>
    <t>ARG1</t>
  </si>
  <si>
    <t>chr11:63883266-63886459</t>
  </si>
  <si>
    <t>MACROD1,FLRT1</t>
  </si>
  <si>
    <t>Body,5'UTR,3'UTR</t>
  </si>
  <si>
    <t>chr6:30130420-30131691</t>
  </si>
  <si>
    <t>TRIM15</t>
  </si>
  <si>
    <t>chr7:157474856-157475737</t>
  </si>
  <si>
    <t>chr19:2290843-2291613</t>
  </si>
  <si>
    <t>LINGO3</t>
  </si>
  <si>
    <t>chr19:47333922-47334484</t>
  </si>
  <si>
    <t>SNAR-E</t>
  </si>
  <si>
    <t>chr4:188963260-188963324</t>
  </si>
  <si>
    <t>chr3:127311038-127311169</t>
  </si>
  <si>
    <t>TPRA1</t>
  </si>
  <si>
    <t>chr17:79465311-79467006</t>
  </si>
  <si>
    <t>chr19:4543865-4544574</t>
  </si>
  <si>
    <t>SEMA6B</t>
  </si>
  <si>
    <t>chr1:167090618-167091161</t>
  </si>
  <si>
    <t>DUSP27</t>
  </si>
  <si>
    <t>chr7:6448933-6449156</t>
  </si>
  <si>
    <t>DAGLB</t>
  </si>
  <si>
    <t>chr6:164092410-164093099</t>
  </si>
  <si>
    <t>chr12:130604743-130605112</t>
  </si>
  <si>
    <t>chr10:43891459-43891547</t>
  </si>
  <si>
    <t>HNRNPF</t>
  </si>
  <si>
    <t>chr16:744328-746132</t>
  </si>
  <si>
    <t>FBXL16</t>
  </si>
  <si>
    <t>chr11:59633874-59634276</t>
  </si>
  <si>
    <t>TCN1</t>
  </si>
  <si>
    <t>chr19:17918795-17919173</t>
  </si>
  <si>
    <t>chr8:142315841-142316861</t>
  </si>
  <si>
    <t>chr8:104152244-104153592</t>
  </si>
  <si>
    <t>BAALC,C8orf56</t>
  </si>
  <si>
    <t>TSS1500,Body,TSS200,1stExon</t>
  </si>
  <si>
    <t>chr10:38381863-38383359</t>
  </si>
  <si>
    <t>ZNF37A</t>
  </si>
  <si>
    <t>chr11:11641324-11643414</t>
  </si>
  <si>
    <t>GALNTL4</t>
  </si>
  <si>
    <t>chr6:164341197-164341247</t>
  </si>
  <si>
    <t>chr2:231789465-231790813</t>
  </si>
  <si>
    <t>GPR55</t>
  </si>
  <si>
    <t>chr12:1642663-1642879</t>
  </si>
  <si>
    <t>chr7:56854974-56855495</t>
  </si>
  <si>
    <t>chr11:68781279-68782211</t>
  </si>
  <si>
    <t>MRGPRF</t>
  </si>
  <si>
    <t>chr5:43037123-43038611</t>
  </si>
  <si>
    <t>chr17:42705761-42706084</t>
  </si>
  <si>
    <t>chr19:57630034-57631232</t>
  </si>
  <si>
    <t>USP29</t>
  </si>
  <si>
    <t>chr10:5734571-5735349</t>
  </si>
  <si>
    <t>C10orf18</t>
  </si>
  <si>
    <t>chr7:55072042-55073797</t>
  </si>
  <si>
    <t>chr19:58816350-58817442</t>
  </si>
  <si>
    <t>chr13:111521981-111522865</t>
  </si>
  <si>
    <t>C13orf29</t>
  </si>
  <si>
    <t>chr9:139090991-139093499</t>
  </si>
  <si>
    <t>chr13:114770074-114770710</t>
  </si>
  <si>
    <t>chr8:67975874-67975880</t>
  </si>
  <si>
    <t>CSPP1,COPS5</t>
  </si>
  <si>
    <t>chr7:57484153-57484819</t>
  </si>
  <si>
    <t>chr16:89760585-89762169</t>
  </si>
  <si>
    <t>CDK10</t>
  </si>
  <si>
    <t>chr1:159869223-159870915</t>
  </si>
  <si>
    <t>CCDC19</t>
  </si>
  <si>
    <t>chr19:45448413-45449301</t>
  </si>
  <si>
    <t>APOC2,APOC4</t>
  </si>
  <si>
    <t>chr14:23623480-23624788</t>
  </si>
  <si>
    <t>SLC7A8</t>
  </si>
  <si>
    <t>chr7:2801832-2802976</t>
  </si>
  <si>
    <t>chr7:2150016-2151788</t>
  </si>
  <si>
    <t>chr17:1082225-1083491</t>
  </si>
  <si>
    <t>chr1:221061837-221063484</t>
  </si>
  <si>
    <t>chr14:52536436-52536893</t>
  </si>
  <si>
    <t>NID2</t>
  </si>
  <si>
    <t>chr15:99192228-99194172</t>
  </si>
  <si>
    <t>chr5:81267935-81268366</t>
  </si>
  <si>
    <t>ATG10</t>
  </si>
  <si>
    <t>chr10:135187035-135188004</t>
  </si>
  <si>
    <t>ECHS1</t>
  </si>
  <si>
    <t>chr22:46457384-46458783</t>
  </si>
  <si>
    <t>chr11:66062097-66063091</t>
  </si>
  <si>
    <t>TMEM151A</t>
  </si>
  <si>
    <t>chr10:22766081-22767345</t>
  </si>
  <si>
    <t>chr7:3411356-3411503</t>
  </si>
  <si>
    <t>chr12:96336121-96338038</t>
  </si>
  <si>
    <t>AMDHD1,CCDC38</t>
  </si>
  <si>
    <t>chr2:219031640-219032885</t>
  </si>
  <si>
    <t>CXCR1</t>
  </si>
  <si>
    <t>chr17:45924227-45925604</t>
  </si>
  <si>
    <t>chr1:246952048-246952914</t>
  </si>
  <si>
    <t>LOC149134</t>
  </si>
  <si>
    <t>chr1:245851226-245852353</t>
  </si>
  <si>
    <t>chr8:72753268-72755052</t>
  </si>
  <si>
    <t>MSC</t>
  </si>
  <si>
    <t>chr9:137426206-137426436</t>
  </si>
  <si>
    <t>chr14:101693935-101694374</t>
  </si>
  <si>
    <t>chr3:146261991-146263336</t>
  </si>
  <si>
    <t>chr14:22902226-22902298</t>
  </si>
  <si>
    <t>chr4:6050440-6050460</t>
  </si>
  <si>
    <t>JAKMIP1</t>
  </si>
  <si>
    <t>chr16:84560555-84560950</t>
  </si>
  <si>
    <t>chr12:54521807-54521977</t>
  </si>
  <si>
    <t>LOC400043</t>
  </si>
  <si>
    <t>chr6:31322914-31325455</t>
  </si>
  <si>
    <t>HLA-B</t>
  </si>
  <si>
    <t>chr14:73209128-73209188</t>
  </si>
  <si>
    <t>DPF3</t>
  </si>
  <si>
    <t>chr16:8714793-8715930</t>
  </si>
  <si>
    <t>C16orf68</t>
  </si>
  <si>
    <t>chr6:26195488-26197481</t>
  </si>
  <si>
    <t>HIST1H3D</t>
  </si>
  <si>
    <t>chr11:315102-316456</t>
  </si>
  <si>
    <t>IFITM1</t>
  </si>
  <si>
    <t>chr6:26224100-26226256</t>
  </si>
  <si>
    <t>HIST1H3E</t>
  </si>
  <si>
    <t>chr7:148637970-148638192</t>
  </si>
  <si>
    <t>chr17:40489513-40489785</t>
  </si>
  <si>
    <t>STAT3</t>
  </si>
  <si>
    <t>chr20:30458612-30458745</t>
  </si>
  <si>
    <t>TTLL9,DUSP15</t>
  </si>
  <si>
    <t>chr6:30291768-30292481</t>
  </si>
  <si>
    <t>HCG18</t>
  </si>
  <si>
    <t>chr5:154069670-154071247</t>
  </si>
  <si>
    <t>chr5:6755026-6755843</t>
  </si>
  <si>
    <t>POLS</t>
  </si>
  <si>
    <t>chr11:113929164-113930251</t>
  </si>
  <si>
    <t>ZBTB16</t>
  </si>
  <si>
    <t>chr16:2975209-2975552</t>
  </si>
  <si>
    <t>chr3:184971183-184972153</t>
  </si>
  <si>
    <t>EHHADH</t>
  </si>
  <si>
    <t>chr17:37024020-37025274</t>
  </si>
  <si>
    <t>LASP1</t>
  </si>
  <si>
    <t>chr2:232347922-232348794</t>
  </si>
  <si>
    <t>chr2:66809780-66811157</t>
  </si>
  <si>
    <t>chr19:48613831-48614773</t>
  </si>
  <si>
    <t>chr6:157040279-157041546</t>
  </si>
  <si>
    <t>chr6:114180173-114181798</t>
  </si>
  <si>
    <t>MARCKS</t>
  </si>
  <si>
    <t>chr13:114999652-115000431</t>
  </si>
  <si>
    <t>CDC16</t>
  </si>
  <si>
    <t>chr2:3658894-3659019</t>
  </si>
  <si>
    <t>chr22:50984597-50987527</t>
  </si>
  <si>
    <t>KLHDC7B</t>
  </si>
  <si>
    <t>chr3:10334717-10335375</t>
  </si>
  <si>
    <t>GHRLOS,GHRL</t>
  </si>
  <si>
    <t>chr12:125298876-125299800</t>
  </si>
  <si>
    <t>SCARB1</t>
  </si>
  <si>
    <t>chr2:225265371-225265963</t>
  </si>
  <si>
    <t>FAM124B</t>
  </si>
  <si>
    <t>chr13:92051400-92051786</t>
  </si>
  <si>
    <t>GPC5</t>
  </si>
  <si>
    <t>chr6:27647713-27648895</t>
  </si>
  <si>
    <t>chr19:58790371-58791159</t>
  </si>
  <si>
    <t>ZNF8</t>
  </si>
  <si>
    <t>chr6:32188187-32189610</t>
  </si>
  <si>
    <t>chr4:7719899-7719984</t>
  </si>
  <si>
    <t>chr10:135254313-135255022</t>
  </si>
  <si>
    <t>chr12:133361769-133362610</t>
  </si>
  <si>
    <t>chr9:25677495-25678753</t>
  </si>
  <si>
    <t>TUSC1</t>
  </si>
  <si>
    <t>1stExon,3'UTR,5'UTR</t>
  </si>
  <si>
    <t>chr10:92680146-92681082</t>
  </si>
  <si>
    <t>ANKRD1</t>
  </si>
  <si>
    <t>chr1:95975755-95975855</t>
  </si>
  <si>
    <t>chr19:46974275-46975180</t>
  </si>
  <si>
    <t>PNMAL1</t>
  </si>
  <si>
    <t>chr11:1469370-1470322</t>
  </si>
  <si>
    <t>chr4:581672-582634</t>
  </si>
  <si>
    <t>chr3:108476126-108476878</t>
  </si>
  <si>
    <t>RETNLB</t>
  </si>
  <si>
    <t>chr7:52341469-52342265</t>
  </si>
  <si>
    <t>chr7:2059412-2060179</t>
  </si>
  <si>
    <t>chr4:4341397-4341463</t>
  </si>
  <si>
    <t>chr1:156076340-156076363</t>
  </si>
  <si>
    <t>chr5:140857192-140858107</t>
  </si>
  <si>
    <t>chr5:345850-346987</t>
  </si>
  <si>
    <t>chr6:10660286-10660390</t>
  </si>
  <si>
    <t>chr4:1569918-1570791</t>
  </si>
  <si>
    <t>chr7:4885521-4885643</t>
  </si>
  <si>
    <t>chr14:98444151-98445007</t>
  </si>
  <si>
    <t>C14orf64</t>
  </si>
  <si>
    <t>chr7:5252759-5253087</t>
  </si>
  <si>
    <t>chr2:3063115-3063671</t>
  </si>
  <si>
    <t>chr22:29706704-29708647</t>
  </si>
  <si>
    <t>GAS2L1</t>
  </si>
  <si>
    <t>chr19:3135146-3135489</t>
  </si>
  <si>
    <t>GNA15</t>
  </si>
  <si>
    <t>chr12:125002007-125003407</t>
  </si>
  <si>
    <t>chr6:28971256-28973483</t>
  </si>
  <si>
    <t>ZNF311</t>
  </si>
  <si>
    <t>chr2:239996253-239996263</t>
  </si>
  <si>
    <t>chr6:32222492-32223430</t>
  </si>
  <si>
    <t>chr2:84743142-84743743</t>
  </si>
  <si>
    <t>DNAH6</t>
  </si>
  <si>
    <t>chr11:32421514-32421845</t>
  </si>
  <si>
    <t>WT1</t>
  </si>
  <si>
    <t>chr17:42431109-42432165</t>
  </si>
  <si>
    <t>FAM171A2</t>
  </si>
  <si>
    <t>chr7:141489290-141490056</t>
  </si>
  <si>
    <t>TAS2R5</t>
  </si>
  <si>
    <t>chr1:207670014-207670065</t>
  </si>
  <si>
    <t>CR1</t>
  </si>
  <si>
    <t>chr21:33765057-33765737</t>
  </si>
  <si>
    <t>C21orf119,URB1</t>
  </si>
  <si>
    <t>TSS1500,Body,1stExon,TSS200,5'UTR</t>
  </si>
  <si>
    <t>chr21:45246252-45247038</t>
  </si>
  <si>
    <t>chr7:4175336-4176567</t>
  </si>
  <si>
    <t>chr2:128432243-128432610</t>
  </si>
  <si>
    <t>LIMS2</t>
  </si>
  <si>
    <t>chr21:15456343-15457266</t>
  </si>
  <si>
    <t>chr12:132639461-132640025</t>
  </si>
  <si>
    <t>chr14:103374045-103375193</t>
  </si>
  <si>
    <t>chr12:54448729-54449761</t>
  </si>
  <si>
    <t>HOXC4</t>
  </si>
  <si>
    <t>chr12:55028545-55029147</t>
  </si>
  <si>
    <t>LACRT</t>
  </si>
  <si>
    <t>chr6:167188846-167190226</t>
  </si>
  <si>
    <t>chr6:24910562-24911414</t>
  </si>
  <si>
    <t>FAM65B</t>
  </si>
  <si>
    <t>chr13:20734680-20736009</t>
  </si>
  <si>
    <t>chr1:21031238-21032072</t>
  </si>
  <si>
    <t>chr2:237028849-237029385</t>
  </si>
  <si>
    <t>AGAP1</t>
  </si>
  <si>
    <t>chr21:35016787-35016873</t>
  </si>
  <si>
    <t>ITSN1</t>
  </si>
  <si>
    <t>chr7:47578960-47580247</t>
  </si>
  <si>
    <t>TNS3</t>
  </si>
  <si>
    <t>chr16:815975-820212</t>
  </si>
  <si>
    <t>MSLN,MIR662,MSLNL</t>
  </si>
  <si>
    <t>chr1:3696735-3696960</t>
  </si>
  <si>
    <t>LRRC47</t>
  </si>
  <si>
    <t>chr12:129000542-129000862</t>
  </si>
  <si>
    <t>TMEM132C</t>
  </si>
  <si>
    <t>chr10:91295855-91296457</t>
  </si>
  <si>
    <t>SLC16A12</t>
  </si>
  <si>
    <t>chr13:91827286-91828095</t>
  </si>
  <si>
    <t>chr1:9648299-9649299</t>
  </si>
  <si>
    <t>TMEM201</t>
  </si>
  <si>
    <t>chr12:113229319-113230065</t>
  </si>
  <si>
    <t>RPH3A</t>
  </si>
  <si>
    <t>chr6:32810706-32811777</t>
  </si>
  <si>
    <t>PSMB8</t>
  </si>
  <si>
    <t>chr4:17438451-17438618</t>
  </si>
  <si>
    <t>chr1:26880547-26881009</t>
  </si>
  <si>
    <t>MIR1976,RPS6KA1</t>
  </si>
  <si>
    <t>chr3:183978600-183979443</t>
  </si>
  <si>
    <t>ECE2,CAMK2N2</t>
  </si>
  <si>
    <t>chr10:133791401-133791976</t>
  </si>
  <si>
    <t>chr19:50961752-50962411</t>
  </si>
  <si>
    <t>MYBPC2</t>
  </si>
  <si>
    <t>chr17:14201063-14201938</t>
  </si>
  <si>
    <t>chr11:59317890-59318777</t>
  </si>
  <si>
    <t>chr21:43198283-43198797</t>
  </si>
  <si>
    <t>chr12:3563268-3563899</t>
  </si>
  <si>
    <t>chr16:66582592-66583237</t>
  </si>
  <si>
    <t>TK2</t>
  </si>
  <si>
    <t>chr3:122746985-122748132</t>
  </si>
  <si>
    <t>SEMA5B</t>
  </si>
  <si>
    <t>chr14:81425912-81426577</t>
  </si>
  <si>
    <t>TSHR</t>
  </si>
  <si>
    <t>chr13:111464554-111466326</t>
  </si>
  <si>
    <t>chr6:163570371-163571394</t>
  </si>
  <si>
    <t>chr7:1066650-1068244</t>
  </si>
  <si>
    <t>chr6:159654898-159655941</t>
  </si>
  <si>
    <t>chr1:25234040-25234806</t>
  </si>
  <si>
    <t>chr2:100759014-100759623</t>
  </si>
  <si>
    <t>AFF3</t>
  </si>
  <si>
    <t>chr4:122853464-122855067</t>
  </si>
  <si>
    <t>TRPC3</t>
  </si>
  <si>
    <t>chr15:29967317-29969096</t>
  </si>
  <si>
    <t>chr8:144649358-144649678</t>
  </si>
  <si>
    <t>C8orf73</t>
  </si>
  <si>
    <t>chr4:183727862-183728549</t>
  </si>
  <si>
    <t>chr1:2119992-2122601</t>
  </si>
  <si>
    <t>chr6:37667101-37667518</t>
  </si>
  <si>
    <t>chr19:1465207-1468466</t>
  </si>
  <si>
    <t>APC2</t>
  </si>
  <si>
    <t>chr13:103346811-103347391</t>
  </si>
  <si>
    <t>C13orf39</t>
  </si>
  <si>
    <t>chr1:6520772-6521892</t>
  </si>
  <si>
    <t>ESPN,TNFRSF25</t>
  </si>
  <si>
    <t>chr19:54568346-54568443</t>
  </si>
  <si>
    <t>chr12:57039822-57040204</t>
  </si>
  <si>
    <t>ATP5B,SNORD59A</t>
  </si>
  <si>
    <t>chr4:48136234-48136452</t>
  </si>
  <si>
    <t>TXK</t>
  </si>
  <si>
    <t>chr15:65369213-65370348</t>
  </si>
  <si>
    <t>LOC390594</t>
  </si>
  <si>
    <t>chr6:30139421-30140018</t>
  </si>
  <si>
    <t>chr10:1226645-1227850</t>
  </si>
  <si>
    <t>chr9:134000424-134000493</t>
  </si>
  <si>
    <t>NUP214</t>
  </si>
  <si>
    <t>chr12:69080414-69081084</t>
  </si>
  <si>
    <t>NUP107</t>
  </si>
  <si>
    <t>chr19:924758-924933</t>
  </si>
  <si>
    <t>chr11:128773751-128775026</t>
  </si>
  <si>
    <t>KCNJ5,C11orf45</t>
  </si>
  <si>
    <t>chr1:10697703-10699975</t>
  </si>
  <si>
    <t>CASZ1</t>
  </si>
  <si>
    <t>chr1:19614851-19615702</t>
  </si>
  <si>
    <t>AKR7A3</t>
  </si>
  <si>
    <t>chr7:157700872-157701262</t>
  </si>
  <si>
    <t>chr16:1098059-1099138</t>
  </si>
  <si>
    <t>chr6:32170458-32170494</t>
  </si>
  <si>
    <t>chr4:56718320-56718365</t>
  </si>
  <si>
    <t>EXOC1</t>
  </si>
  <si>
    <t>chr10:81966990-81967666</t>
  </si>
  <si>
    <t>chr8:143609379-143610829</t>
  </si>
  <si>
    <t>chr1:1069929-1070325</t>
  </si>
  <si>
    <t>chr19:8675639-8675694</t>
  </si>
  <si>
    <t>ADAMTS10</t>
  </si>
  <si>
    <t>chr1:113285118-113287034</t>
  </si>
  <si>
    <t>chr17:4079262-4079652</t>
  </si>
  <si>
    <t>ANKFY1</t>
  </si>
  <si>
    <t>chr5:43039867-43041152</t>
  </si>
  <si>
    <t>C5orf39,LOC153684</t>
  </si>
  <si>
    <t>chr15:25457439-25457690</t>
  </si>
  <si>
    <t>SNORD115-15,SNORD115-21,HBII-52-24</t>
  </si>
  <si>
    <t>chr1:1564422-1565931</t>
  </si>
  <si>
    <t>MIB2</t>
  </si>
  <si>
    <t>chr13:111127601-111128102</t>
  </si>
  <si>
    <t>chr2:121496875-121499644</t>
  </si>
  <si>
    <t>chr6:29705436-29707293</t>
  </si>
  <si>
    <t>LOC285830</t>
  </si>
  <si>
    <t>chr2:65839377-65839404</t>
  </si>
  <si>
    <t>chr6:33161107-33161589</t>
  </si>
  <si>
    <t>COL11A2,RXRB</t>
  </si>
  <si>
    <t>TSS1500,3'UTR</t>
  </si>
  <si>
    <t>chr10:70321554-70322874</t>
  </si>
  <si>
    <t>chr6:6320324-6320895</t>
  </si>
  <si>
    <t>F13A1</t>
  </si>
  <si>
    <t>chr17:18149890-18150954</t>
  </si>
  <si>
    <t>FLII</t>
  </si>
  <si>
    <t>chr7:158788535-158790115</t>
  </si>
  <si>
    <t>chr22:50064736-50065058</t>
  </si>
  <si>
    <t>chr7:27143046-27143806</t>
  </si>
  <si>
    <t>HOXA2</t>
  </si>
  <si>
    <t>chr5:80528609-80529340</t>
  </si>
  <si>
    <t>RNU5E,RNU5D,CKMT2</t>
  </si>
  <si>
    <t>chr19:36004632-36005906</t>
  </si>
  <si>
    <t>DMKN</t>
  </si>
  <si>
    <t>chr2:220106778-220109169</t>
  </si>
  <si>
    <t>GLB1L,STK16</t>
  </si>
  <si>
    <t>Body,5'UTR,TSS1500</t>
  </si>
  <si>
    <t>chr19:12995624-12996616</t>
  </si>
  <si>
    <t>KLF1</t>
  </si>
  <si>
    <t>chr16:1124313-1124349</t>
  </si>
  <si>
    <t>LOC146336</t>
  </si>
  <si>
    <t>chr1:231155632-231156359</t>
  </si>
  <si>
    <t>FAM89A,MIR1182</t>
  </si>
  <si>
    <t>chr13:114291977-114292869</t>
  </si>
  <si>
    <t>TFDP1</t>
  </si>
  <si>
    <t>chr17:78233839-78235094</t>
  </si>
  <si>
    <t>RNF213</t>
  </si>
  <si>
    <t>chr6:169273530-169274118</t>
  </si>
  <si>
    <t>chr1:6063138-6063456</t>
  </si>
  <si>
    <t>chr6:29520527-29521488</t>
  </si>
  <si>
    <t>chr6:32934046-32935025</t>
  </si>
  <si>
    <t>chr2:214016774-214017273</t>
  </si>
  <si>
    <t>IKZF2</t>
  </si>
  <si>
    <t>chr11:1990435-1991875</t>
  </si>
  <si>
    <t>chr21:46890849-46891839</t>
  </si>
  <si>
    <t>chr19:10221818-10222409</t>
  </si>
  <si>
    <t>PPAN-P2RY11,P2RY11,PPAN</t>
  </si>
  <si>
    <t>Body,TSS1500,3'UTR,TSS200,1stExon</t>
  </si>
  <si>
    <t>chr10:123778998-123779362</t>
  </si>
  <si>
    <t>TACC2</t>
  </si>
  <si>
    <t>chr11:134125564-134126504</t>
  </si>
  <si>
    <t>ACAD8</t>
  </si>
  <si>
    <t>chr5:1827671-1828311</t>
  </si>
  <si>
    <t>chr8:144654887-144656271</t>
  </si>
  <si>
    <t>chr8:23100643-23101221</t>
  </si>
  <si>
    <t>CHMP7</t>
  </si>
  <si>
    <t>chr6:32782845-32783881</t>
  </si>
  <si>
    <t>HLA-DOB</t>
  </si>
  <si>
    <t>chr17:46681111-46683409</t>
  </si>
  <si>
    <t>LOC404266,HOXB6</t>
  </si>
  <si>
    <t>chr7:90895083-90896701</t>
  </si>
  <si>
    <t>FZD1</t>
  </si>
  <si>
    <t>chr2:129659316-129659946</t>
  </si>
  <si>
    <t>chr5:140552105-140553150</t>
  </si>
  <si>
    <t>PCDHB7</t>
  </si>
  <si>
    <t>chr6:42931581-42932110</t>
  </si>
  <si>
    <t>GNMT,PEX6</t>
  </si>
  <si>
    <t>chr11:128391271-128391791</t>
  </si>
  <si>
    <t>ETS1</t>
  </si>
  <si>
    <t>chr11:5265008-5265215</t>
  </si>
  <si>
    <t>HBBP1</t>
  </si>
  <si>
    <t>chr10:132887033-132887718</t>
  </si>
  <si>
    <t>chr13:110386152-110386267</t>
  </si>
  <si>
    <t>chr6:32294260-32295859</t>
  </si>
  <si>
    <t>chr2:11636031-11636294</t>
  </si>
  <si>
    <t>chr5:180644365-180645302</t>
  </si>
  <si>
    <t>chr17:72948349-72948705</t>
  </si>
  <si>
    <t>C17orf28</t>
  </si>
  <si>
    <t>chr8:79710803-79711103</t>
  </si>
  <si>
    <t>IL7</t>
  </si>
  <si>
    <t>chr8:145637966-145639181</t>
  </si>
  <si>
    <t>SLC39A4</t>
  </si>
  <si>
    <t>chr14:100413076-100413186</t>
  </si>
  <si>
    <t>chr9:141016367-141017457</t>
  </si>
  <si>
    <t>chr8:144543052-144544041</t>
  </si>
  <si>
    <t>chr8:57359258-57360711</t>
  </si>
  <si>
    <t>PENK</t>
  </si>
  <si>
    <t>TSS1500,1stExon,5'UTR,TSS200</t>
  </si>
  <si>
    <t>chr20:17295815-17296597</t>
  </si>
  <si>
    <t>PCSK2</t>
  </si>
  <si>
    <t>chr17:46669113-46670029</t>
  </si>
  <si>
    <t>LOC404266,HOXB5</t>
  </si>
  <si>
    <t>TSS1500,3'UTR,Body,TSS200</t>
  </si>
  <si>
    <t>chr2:2328391-2328709</t>
  </si>
  <si>
    <t>MYT1L,LOC730811</t>
  </si>
  <si>
    <t>chr18:74963364-74964030</t>
  </si>
  <si>
    <t>chr20:62200199-62200854</t>
  </si>
  <si>
    <t>PRIC285</t>
  </si>
  <si>
    <t>chr8:2092745-2093220</t>
  </si>
  <si>
    <t>chr11:1578502-1578634</t>
  </si>
  <si>
    <t>DUSP8,HCCA2</t>
  </si>
  <si>
    <t>chr6:116781794-116783807</t>
  </si>
  <si>
    <t>FAM26F</t>
  </si>
  <si>
    <t>chr6:170615451-170615920</t>
  </si>
  <si>
    <t>FAM120B</t>
  </si>
  <si>
    <t>chr7:106505370-106505961</t>
  </si>
  <si>
    <t>PIK3CG</t>
  </si>
  <si>
    <t>chr11:3073136-3073488</t>
  </si>
  <si>
    <t>CARS</t>
  </si>
  <si>
    <t>chr2:68592345-68592737</t>
  </si>
  <si>
    <t>PLEK</t>
  </si>
  <si>
    <t>chr17:34062219-34062573</t>
  </si>
  <si>
    <t>RASL10B</t>
  </si>
  <si>
    <t>chr20:52687007-52688256</t>
  </si>
  <si>
    <t>BCAS1</t>
  </si>
  <si>
    <t>chr3:74571266-74571289</t>
  </si>
  <si>
    <t>CNTN3</t>
  </si>
  <si>
    <t>chr19:863054-863244</t>
  </si>
  <si>
    <t>chr7:157876300-157876450</t>
  </si>
  <si>
    <t>chr4:1008425-1008738</t>
  </si>
  <si>
    <t>FGFRL1</t>
  </si>
  <si>
    <t>chr11:47399213-47400330</t>
  </si>
  <si>
    <t>SPI1</t>
  </si>
  <si>
    <t>chr15:57883392-57883722</t>
  </si>
  <si>
    <t>GCOM1</t>
  </si>
  <si>
    <t>chr11:114165661-114165730</t>
  </si>
  <si>
    <t>NNMT</t>
  </si>
  <si>
    <t>chr1:3229579-3230609</t>
  </si>
  <si>
    <t>chr12:47472743-47472810</t>
  </si>
  <si>
    <t>AMIGO2</t>
  </si>
  <si>
    <t>chr7:156259194-156259219</t>
  </si>
  <si>
    <t>chr12:122711988-122712381</t>
  </si>
  <si>
    <t>DIABLO</t>
  </si>
  <si>
    <t>chr6:10883376-10884891</t>
  </si>
  <si>
    <t>GCM2</t>
  </si>
  <si>
    <t>chr11:64980819-64981596</t>
  </si>
  <si>
    <t>SLC22A20</t>
  </si>
  <si>
    <t>chr19:44285297-44285594</t>
  </si>
  <si>
    <t>KCNN4</t>
  </si>
  <si>
    <t>chr3:42700585-42701042</t>
  </si>
  <si>
    <t>chr2:99871270-99872119</t>
  </si>
  <si>
    <t>LYG2</t>
  </si>
  <si>
    <t>chr8:125463007-125464547</t>
  </si>
  <si>
    <t>TRMT12</t>
  </si>
  <si>
    <t>TSS200,1stExon,5'UTR,3'UTR</t>
  </si>
  <si>
    <t>chr9:2241256-2241892</t>
  </si>
  <si>
    <t>chr10:72219713-72219819</t>
  </si>
  <si>
    <t>chr12:81103680-81104111</t>
  </si>
  <si>
    <t>chr2:233390015-233391274</t>
  </si>
  <si>
    <t>CHRND</t>
  </si>
  <si>
    <t>chr8:58191910-58193284</t>
  </si>
  <si>
    <t>C8orf71</t>
  </si>
  <si>
    <t>chr10:123687610-123688359</t>
  </si>
  <si>
    <t>ATE1</t>
  </si>
  <si>
    <t>chr19:39086733-39087767</t>
  </si>
  <si>
    <t>MAP4K1</t>
  </si>
  <si>
    <t>chr3:122378918-122379686</t>
  </si>
  <si>
    <t>chr22:35795374-35796703</t>
  </si>
  <si>
    <t>MCM5</t>
  </si>
  <si>
    <t>chr2:241585833-241587001</t>
  </si>
  <si>
    <t>chr2:27616144-27616791</t>
  </si>
  <si>
    <t>FTHL3,PPM1G</t>
  </si>
  <si>
    <t>chr13:43147739-43148935</t>
  </si>
  <si>
    <t>TNFSF11</t>
  </si>
  <si>
    <t>chr16:90113893-90114563</t>
  </si>
  <si>
    <t>LOC100130015</t>
  </si>
  <si>
    <t>chr9:34370781-34372089</t>
  </si>
  <si>
    <t>KIAA1161</t>
  </si>
  <si>
    <t>chr17:80561122-80562120</t>
  </si>
  <si>
    <t>chr12:58218672-58219817</t>
  </si>
  <si>
    <t>CTDSP2,MIR26A2</t>
  </si>
  <si>
    <t>chr2:162093969-162096490</t>
  </si>
  <si>
    <t>chr15:59949760-59950097</t>
  </si>
  <si>
    <t>GTF2A2</t>
  </si>
  <si>
    <t>chr6:33036464-33037496</t>
  </si>
  <si>
    <t>chr2:121411622-121412432</t>
  </si>
  <si>
    <t>chr2:162284638-162284894</t>
  </si>
  <si>
    <t>chr12:1769824-1772504</t>
  </si>
  <si>
    <t>chr21:34774164-34774882</t>
  </si>
  <si>
    <t>IFNGR2</t>
  </si>
  <si>
    <t>chr17:1372403-1373774</t>
  </si>
  <si>
    <t>MYO1C</t>
  </si>
  <si>
    <t>chr10:124597716-124597765</t>
  </si>
  <si>
    <t>CUZD1</t>
  </si>
  <si>
    <t>chr7:157667762-157668141</t>
  </si>
  <si>
    <t>chr1:213562740-213563639</t>
  </si>
  <si>
    <t>chr6:36644997-36646127</t>
  </si>
  <si>
    <t>CDKN1A</t>
  </si>
  <si>
    <t>chr6:32164927-32165321</t>
  </si>
  <si>
    <t>chr19:58877856-58880633</t>
  </si>
  <si>
    <t>ZNF837</t>
  </si>
  <si>
    <t>chr15:101777761-101777800</t>
  </si>
  <si>
    <t>chr5:140733385-140733421</t>
  </si>
  <si>
    <t>PCDHGA2,PCDHGA4,PCDHGA1,PCDHGB1,PCDHGA3</t>
  </si>
  <si>
    <t>chr8:142309197-142310276</t>
  </si>
  <si>
    <t>chr5:151304312-151305746</t>
  </si>
  <si>
    <t>GLRA1</t>
  </si>
  <si>
    <t>chr10:135259565-135260221</t>
  </si>
  <si>
    <t>chr8:37698620-37699923</t>
  </si>
  <si>
    <t>GPR124</t>
  </si>
  <si>
    <t>chr21:45926106-45926961</t>
  </si>
  <si>
    <t>C21orf29</t>
  </si>
  <si>
    <t>chr2:242851003-242851149</t>
  </si>
  <si>
    <t>chr1:1373316-1376051</t>
  </si>
  <si>
    <t>VWA1</t>
  </si>
  <si>
    <t>chr17:66016097-66016719</t>
  </si>
  <si>
    <t>chr12:101111593-101112277</t>
  </si>
  <si>
    <t>chr20:2187533-2188127</t>
  </si>
  <si>
    <t>chr8:1847999-1848741</t>
  </si>
  <si>
    <t>chr21:42798199-42799141</t>
  </si>
  <si>
    <t>MX1</t>
  </si>
  <si>
    <t>chr6:28547741-28548673</t>
  </si>
  <si>
    <t>SCAND3</t>
  </si>
  <si>
    <t>chr6:70990361-70991283</t>
  </si>
  <si>
    <t>chr19:11649122-11649701</t>
  </si>
  <si>
    <t>CNN1</t>
  </si>
  <si>
    <t>chr2:75937132-75938289</t>
  </si>
  <si>
    <t>C2orf3</t>
  </si>
  <si>
    <t>chr11:134211314-134212891</t>
  </si>
  <si>
    <t>chr15:101991512-101991886</t>
  </si>
  <si>
    <t>chr12:100582528-100583529</t>
  </si>
  <si>
    <t>MIR1827</t>
  </si>
  <si>
    <t>chr19:29583604-29584534</t>
  </si>
  <si>
    <t>chr6:158966047-158966541</t>
  </si>
  <si>
    <t>TMEM181</t>
  </si>
  <si>
    <t>chr7:4877433-4877609</t>
  </si>
  <si>
    <t>chr4:187984412-187985472</t>
  </si>
  <si>
    <t>chr11:63993358-63994308</t>
  </si>
  <si>
    <t>NUDT22,TRPT1</t>
  </si>
  <si>
    <t>chr14:93405937-93406498</t>
  </si>
  <si>
    <t>ITPK1</t>
  </si>
  <si>
    <t>chr1:6531152-6532571</t>
  </si>
  <si>
    <t>PLEKHG5</t>
  </si>
  <si>
    <t>chr11:20625538-20627781</t>
  </si>
  <si>
    <t>SLC6A5</t>
  </si>
  <si>
    <t>chr3:8809306-8810139</t>
  </si>
  <si>
    <t>OXTR</t>
  </si>
  <si>
    <t>chr3:45983792-45985168</t>
  </si>
  <si>
    <t>CXCR6,FYCO1</t>
  </si>
  <si>
    <t>TSS1500,Body,TSS200,5'UTR</t>
  </si>
  <si>
    <t>chr16:85684353-85684853</t>
  </si>
  <si>
    <t>chr19:681420-681815</t>
  </si>
  <si>
    <t>FSTL3</t>
  </si>
  <si>
    <t>chr22:19776050-19776431</t>
  </si>
  <si>
    <t>GNB1L</t>
  </si>
  <si>
    <t>chr17:80189225-80190154</t>
  </si>
  <si>
    <t>SLC16A3</t>
  </si>
  <si>
    <t>chr5:58882753-58883392</t>
  </si>
  <si>
    <t>chr18:12911528-12911711</t>
  </si>
  <si>
    <t>chr2:87052406-87052595</t>
  </si>
  <si>
    <t>CD8B</t>
  </si>
  <si>
    <t>chr3:35706038-35706161</t>
  </si>
  <si>
    <t>ARPP-21</t>
  </si>
  <si>
    <t>chr3:32668281-32668376</t>
  </si>
  <si>
    <t>chr11:76849101-76849564</t>
  </si>
  <si>
    <t>chr11:134253609-134254573</t>
  </si>
  <si>
    <t>chr8:42037170-42037966</t>
  </si>
  <si>
    <t>PLAT</t>
  </si>
  <si>
    <t>chr10:82167757-82168295</t>
  </si>
  <si>
    <t>C10orf58</t>
  </si>
  <si>
    <t>chr21:38936545-38937316</t>
  </si>
  <si>
    <t>chr1:117487384-117487644</t>
  </si>
  <si>
    <t>chr11:112752148-112752496</t>
  </si>
  <si>
    <t>chr6:82459006-82459960</t>
  </si>
  <si>
    <t>FAM46A</t>
  </si>
  <si>
    <t>chr6:166418799-166419138</t>
  </si>
  <si>
    <t>chr19:387968-389308</t>
  </si>
  <si>
    <t>chr1:3089891-3090345</t>
  </si>
  <si>
    <t>chr1:12218613-12218933</t>
  </si>
  <si>
    <t>chr6:150378738-150379479</t>
  </si>
  <si>
    <t>chr11:58667960-58668634</t>
  </si>
  <si>
    <t>chr11:65601202-65601754</t>
  </si>
  <si>
    <t>SNX32</t>
  </si>
  <si>
    <t>chr1:16678097-16679388</t>
  </si>
  <si>
    <t>FBXO42</t>
  </si>
  <si>
    <t>chr2:208631081-208631684</t>
  </si>
  <si>
    <t>FZD5</t>
  </si>
  <si>
    <t>chr19:836606-836716</t>
  </si>
  <si>
    <t>chr14:59296302-59296690</t>
  </si>
  <si>
    <t>chr3:150920964-150921051</t>
  </si>
  <si>
    <t>GPR171,MED12L</t>
  </si>
  <si>
    <t>1stExon,Body,5'UTR,TSS200</t>
  </si>
  <si>
    <t>chr12:58131681-58133008</t>
  </si>
  <si>
    <t>AGAP2</t>
  </si>
  <si>
    <t>chr15:53093007-53093509</t>
  </si>
  <si>
    <t>chr22:45737514-45738070</t>
  </si>
  <si>
    <t>chr8:13373033-13373141</t>
  </si>
  <si>
    <t>chr9:139637526-139637747</t>
  </si>
  <si>
    <t>LCN10</t>
  </si>
  <si>
    <t>chr10:18550033-18550223</t>
  </si>
  <si>
    <t>CACNB2</t>
  </si>
  <si>
    <t>chr20:2085157-2085344</t>
  </si>
  <si>
    <t>STK35</t>
  </si>
  <si>
    <t>chr11:2397201-2398533</t>
  </si>
  <si>
    <t>CD81</t>
  </si>
  <si>
    <t>chr15:34516488-34517239</t>
  </si>
  <si>
    <t>TMEM85</t>
  </si>
  <si>
    <t>chr6:47444699-47445121</t>
  </si>
  <si>
    <t>CD2AP</t>
  </si>
  <si>
    <t>chr8:41585237-41585554</t>
  </si>
  <si>
    <t>chr7:77045241-77046134</t>
  </si>
  <si>
    <t>PION</t>
  </si>
  <si>
    <t>chr16:74700334-74701487</t>
  </si>
  <si>
    <t>RFWD3</t>
  </si>
  <si>
    <t>chr3:194826411-194826983</t>
  </si>
  <si>
    <t>chr16:1093823-1094742</t>
  </si>
  <si>
    <t>chr15:93277307-93277793</t>
  </si>
  <si>
    <t>chr12:51611356-51612794</t>
  </si>
  <si>
    <t>POU6F1</t>
  </si>
  <si>
    <t>chr2:99280070-99280963</t>
  </si>
  <si>
    <t>MGAT4A</t>
  </si>
  <si>
    <t>chr3:189349003-189349323</t>
  </si>
  <si>
    <t>TP63</t>
  </si>
  <si>
    <t>chr12:133201348-133201891</t>
  </si>
  <si>
    <t>chr10:133956183-133957598</t>
  </si>
  <si>
    <t>chr12:34457912-34458462</t>
  </si>
  <si>
    <t>chr19:1324834-1325931</t>
  </si>
  <si>
    <t>chr7:2143507-2143942</t>
  </si>
  <si>
    <t>chr8:436693-436965</t>
  </si>
  <si>
    <t>chr13:41302006-41302238</t>
  </si>
  <si>
    <t>MIR320D1</t>
  </si>
  <si>
    <t>chr19:51020297-51020534</t>
  </si>
  <si>
    <t>LRRC4B</t>
  </si>
  <si>
    <t>chr19:46916741-46917255</t>
  </si>
  <si>
    <t>CCDC8</t>
  </si>
  <si>
    <t>chr16:88904469-88905749</t>
  </si>
  <si>
    <t>GALNS</t>
  </si>
  <si>
    <t>chr4:80885279-80886264</t>
  </si>
  <si>
    <t>ANTXR2</t>
  </si>
  <si>
    <t>chr12:132657317-132657879</t>
  </si>
  <si>
    <t>chr3:111697479-111697974</t>
  </si>
  <si>
    <t>ABHD10</t>
  </si>
  <si>
    <t>chr19:49223814-49224454</t>
  </si>
  <si>
    <t>MAMSTR,RASIP1</t>
  </si>
  <si>
    <t>chr16:85659946-85660534</t>
  </si>
  <si>
    <t>chr10:60273661-60275541</t>
  </si>
  <si>
    <t>BICC1</t>
  </si>
  <si>
    <t>chr17:7942338-7942743</t>
  </si>
  <si>
    <t>ALOX15B</t>
  </si>
  <si>
    <t>chr6:106035490-106035528</t>
  </si>
  <si>
    <t>chr8:3100413-3100524</t>
  </si>
  <si>
    <t>CSMD1</t>
  </si>
  <si>
    <t>chr5:71907094-71907417</t>
  </si>
  <si>
    <t>chr5:481640-482948</t>
  </si>
  <si>
    <t>chr17:36612298-36613596</t>
  </si>
  <si>
    <t>ARHGAP23</t>
  </si>
  <si>
    <t>chr7:1265635-1267987</t>
  </si>
  <si>
    <t>chr10:44223817-44224459</t>
  </si>
  <si>
    <t>chr19:7926591-7927554</t>
  </si>
  <si>
    <t>EVI5L</t>
  </si>
  <si>
    <t>chr19:44277951-44279027</t>
  </si>
  <si>
    <t>chr16:84860766-84860918</t>
  </si>
  <si>
    <t>CRISPLD2</t>
  </si>
  <si>
    <t>chr3:50230536-50230988</t>
  </si>
  <si>
    <t>GNAT1</t>
  </si>
  <si>
    <t>chr19:2754747-2755476</t>
  </si>
  <si>
    <t>SGTA</t>
  </si>
  <si>
    <t>chr21:30452862-30452964</t>
  </si>
  <si>
    <t>C21orf7</t>
  </si>
  <si>
    <t>chr14:105835796-105836263</t>
  </si>
  <si>
    <t>chr7:56131505-56132159</t>
  </si>
  <si>
    <t>CCT6A,SUMF2</t>
  </si>
  <si>
    <t>3'UTR,TSS1500,TSS200,1stExon,5'UTR,Body</t>
  </si>
  <si>
    <t>chr4:3881390-3881653</t>
  </si>
  <si>
    <t>chr10:118976677-118976795</t>
  </si>
  <si>
    <t>chr10:114574152-114575091</t>
  </si>
  <si>
    <t>VTI1A</t>
  </si>
  <si>
    <t>chr13:110802517-110802968</t>
  </si>
  <si>
    <t>COL4A1</t>
  </si>
  <si>
    <t>chr5:140529499-140530467</t>
  </si>
  <si>
    <t>PCDHB6</t>
  </si>
  <si>
    <t>chr12:29534561-29534625</t>
  </si>
  <si>
    <t>ERGIC2</t>
  </si>
  <si>
    <t>chr14:101194145-101194748</t>
  </si>
  <si>
    <t>DLK1</t>
  </si>
  <si>
    <t>chr14:106856864-106857477</t>
  </si>
  <si>
    <t>chr6:167705253-167705750</t>
  </si>
  <si>
    <t>UNC93A</t>
  </si>
  <si>
    <t>chr3:47051341-47051546</t>
  </si>
  <si>
    <t>LOC100129354</t>
  </si>
  <si>
    <t>chr2:171679906-171680337</t>
  </si>
  <si>
    <t>chr10:134936859-134938528</t>
  </si>
  <si>
    <t>chr15:59156878-59157857</t>
  </si>
  <si>
    <t>chr4:1594648-1595414</t>
  </si>
  <si>
    <t>chr17:80084554-80085332</t>
  </si>
  <si>
    <t>chr13:48575400-48575927</t>
  </si>
  <si>
    <t>SUCLA2</t>
  </si>
  <si>
    <t>chr1:2885085-2885244</t>
  </si>
  <si>
    <t>chr20:62198469-62199190</t>
  </si>
  <si>
    <t>chr1:162336877-162337375</t>
  </si>
  <si>
    <t>NOS1AP</t>
  </si>
  <si>
    <t>chr17:4081325-4081977</t>
  </si>
  <si>
    <t>chr7:1095416-1097027</t>
  </si>
  <si>
    <t>chr9:35791475-35792342</t>
  </si>
  <si>
    <t>NPR2</t>
  </si>
  <si>
    <t>chr6:30134956-30135162</t>
  </si>
  <si>
    <t>chr1:75592950-75594066</t>
  </si>
  <si>
    <t>LHX8</t>
  </si>
  <si>
    <t>chr1:76253445-76253688</t>
  </si>
  <si>
    <t>RABGGTB,SNORD45A,SNORD45B</t>
  </si>
  <si>
    <t>chr6:167177712-167178260</t>
  </si>
  <si>
    <t>chr19:12305553-12306497</t>
  </si>
  <si>
    <t>chr12:678853-679668</t>
  </si>
  <si>
    <t>chr7:1895903-1896739</t>
  </si>
  <si>
    <t>chr2:238767409-238769419</t>
  </si>
  <si>
    <t>chr14:24800305-24802150</t>
  </si>
  <si>
    <t>ADCY4</t>
  </si>
  <si>
    <t>chr4:3504980-3505128</t>
  </si>
  <si>
    <t>chr20:43936663-43937467</t>
  </si>
  <si>
    <t>RBPJL,MATN4</t>
  </si>
  <si>
    <t>chr15:64387625-64387986</t>
  </si>
  <si>
    <t>SNX1,FAM96A</t>
  </si>
  <si>
    <t>chr19:13198798-13198960</t>
  </si>
  <si>
    <t>chr13:24007965-24008532</t>
  </si>
  <si>
    <t>SACS</t>
  </si>
  <si>
    <t>chr12:133424221-133424709</t>
  </si>
  <si>
    <t>chr19:54384822-54386020</t>
  </si>
  <si>
    <t>PRKCG</t>
  </si>
  <si>
    <t>chr6:158507753-158508188</t>
  </si>
  <si>
    <t>SYNJ2</t>
  </si>
  <si>
    <t>chr16:89151047-89151447</t>
  </si>
  <si>
    <t>chr8:9008681-9009401</t>
  </si>
  <si>
    <t>PPP1R3B</t>
  </si>
  <si>
    <t>chr6:44237813-44238228</t>
  </si>
  <si>
    <t>chr14:60952405-60952945</t>
  </si>
  <si>
    <t>C14orf39</t>
  </si>
  <si>
    <t>chr14:20691777-20692622</t>
  </si>
  <si>
    <t>OR11H6</t>
  </si>
  <si>
    <t>chr2:183943388-183944048</t>
  </si>
  <si>
    <t>DUSP19</t>
  </si>
  <si>
    <t>chr13:30056312-30056454</t>
  </si>
  <si>
    <t>chr19:12377078-12377156</t>
  </si>
  <si>
    <t>chr10:121271746-121271840</t>
  </si>
  <si>
    <t>RGS10</t>
  </si>
  <si>
    <t>chr18:57564897-57566460</t>
  </si>
  <si>
    <t>PMAIP1</t>
  </si>
  <si>
    <t>chr11:61879966-61880123</t>
  </si>
  <si>
    <t>chr10:94455543-94455895</t>
  </si>
  <si>
    <t>chr3:169529701-169530467</t>
  </si>
  <si>
    <t>LRRC34</t>
  </si>
  <si>
    <t>chr5:71713118-71713858</t>
  </si>
  <si>
    <t>chr19:35615103-35615638</t>
  </si>
  <si>
    <t>FXYD3,LGI4</t>
  </si>
  <si>
    <t>chr16:10837135-10837705</t>
  </si>
  <si>
    <t>NUBP1</t>
  </si>
  <si>
    <t>chr1:12774815-12774904</t>
  </si>
  <si>
    <t>AADACL3</t>
  </si>
  <si>
    <t>chr1:2144873-2145276</t>
  </si>
  <si>
    <t>chr5:60455790-60456037</t>
  </si>
  <si>
    <t>C5orf43</t>
  </si>
  <si>
    <t>chr3:195946851-195947062</t>
  </si>
  <si>
    <t>OSTalpha</t>
  </si>
  <si>
    <t>chr7:155284062-155284759</t>
  </si>
  <si>
    <t>chr13:41495913-41496979</t>
  </si>
  <si>
    <t>SUGT1L1</t>
  </si>
  <si>
    <t>chr6:8064493-8064800</t>
  </si>
  <si>
    <t>MUTED</t>
  </si>
  <si>
    <t>chr7:1886277-1886993</t>
  </si>
  <si>
    <t>chr5:180511822-180512070</t>
  </si>
  <si>
    <t>chr2:167466717-167467305</t>
  </si>
  <si>
    <t>chr8:19613178-19614407</t>
  </si>
  <si>
    <t>chr17:79376536-79377850</t>
  </si>
  <si>
    <t>chr1:179333987-179335087</t>
  </si>
  <si>
    <t>C1orf125</t>
  </si>
  <si>
    <t>chr18:47792341-47794995</t>
  </si>
  <si>
    <t>CCDC11</t>
  </si>
  <si>
    <t>chr6:26017280-26018185</t>
  </si>
  <si>
    <t>HIST1H1A</t>
  </si>
  <si>
    <t>chr14:53684225-53684327</t>
  </si>
  <si>
    <t>chr7:120629316-120629638</t>
  </si>
  <si>
    <t>C7orf58</t>
  </si>
  <si>
    <t>5'UTR,TSS200,1stExon</t>
  </si>
  <si>
    <t>chr16:87984422-87984838</t>
  </si>
  <si>
    <t>BANP</t>
  </si>
  <si>
    <t>chr7:149120266-149120687</t>
  </si>
  <si>
    <t>chr16:4736063-4736869</t>
  </si>
  <si>
    <t>chr7:37991679-37991986</t>
  </si>
  <si>
    <t>chr1:117208338-117208496</t>
  </si>
  <si>
    <t>IGSF3</t>
  </si>
  <si>
    <t>chr7:128766242-128766655</t>
  </si>
  <si>
    <t>chr4:74734714-74735924</t>
  </si>
  <si>
    <t>CXCL1</t>
  </si>
  <si>
    <t>chr2:239008929-239009345</t>
  </si>
  <si>
    <t>chr11:6225537-6225759</t>
  </si>
  <si>
    <t>C11orf42</t>
  </si>
  <si>
    <t>chr6:26233352-26234061</t>
  </si>
  <si>
    <t>chr19:51829984-51830634</t>
  </si>
  <si>
    <t>IGLON5</t>
  </si>
  <si>
    <t>chr5:40835490-40835760</t>
  </si>
  <si>
    <t>RPL37</t>
  </si>
  <si>
    <t>chr9:139980219-139980277</t>
  </si>
  <si>
    <t>LOC100289341,MAN1B1</t>
  </si>
  <si>
    <t>chr5:74349644-74350752</t>
  </si>
  <si>
    <t>chr22:36806001-36806655</t>
  </si>
  <si>
    <t>chr2:131673406-131674361</t>
  </si>
  <si>
    <t>chr13:20710941-20711637</t>
  </si>
  <si>
    <t>chr4:57773149-57773436</t>
  </si>
  <si>
    <t>REST</t>
  </si>
  <si>
    <t>chr19:7615600-7616011</t>
  </si>
  <si>
    <t>PNPLA6</t>
  </si>
  <si>
    <t>chr19:18271859-18273012</t>
  </si>
  <si>
    <t>PIK3R2</t>
  </si>
  <si>
    <t>chr3:75445502-75445610</t>
  </si>
  <si>
    <t>chr11:13508769-13509032</t>
  </si>
  <si>
    <t>chr2:152213504-152214177</t>
  </si>
  <si>
    <t>TNFAIP6</t>
  </si>
  <si>
    <t>chr12:2030178-2030223</t>
  </si>
  <si>
    <t>chr6:46889742-46890512</t>
  </si>
  <si>
    <t>GPR116</t>
  </si>
  <si>
    <t>chr2:234626351-234627262</t>
  </si>
  <si>
    <t>UGT1A10,UGT1A6,UGT1A8,UGT1A9,UGT1A4,UGT1A7,UGT1A5</t>
  </si>
  <si>
    <t>chr9:115819158-115819906</t>
  </si>
  <si>
    <t>ZFP37</t>
  </si>
  <si>
    <t>chr19:36484731-36485360</t>
  </si>
  <si>
    <t>SDHAF1</t>
  </si>
  <si>
    <t>chr5:158523507-158524649</t>
  </si>
  <si>
    <t>EBF1</t>
  </si>
  <si>
    <t>chr12:2031417-2032460</t>
  </si>
  <si>
    <t>chr10:3281803-3284127</t>
  </si>
  <si>
    <t>chr1:161493932-161494852</t>
  </si>
  <si>
    <t>HSPA6</t>
  </si>
  <si>
    <t>chr12:133015520-133016446</t>
  </si>
  <si>
    <t>chr11:278912-279950</t>
  </si>
  <si>
    <t>NLRP6</t>
  </si>
  <si>
    <t>chr13:111718937-111719677</t>
  </si>
  <si>
    <t>chr16:1121050-1122937</t>
  </si>
  <si>
    <t>chr5:178157518-178158086</t>
  </si>
  <si>
    <t>ZNF354A</t>
  </si>
  <si>
    <t>chr10:126211704-126211892</t>
  </si>
  <si>
    <t>LHPP</t>
  </si>
  <si>
    <t>chr19:7701963-7702494</t>
  </si>
  <si>
    <t>STXBP2</t>
  </si>
  <si>
    <t>chr6:170405014-170405893</t>
  </si>
  <si>
    <t>chr7:57471759-57472504</t>
  </si>
  <si>
    <t>chr12:38710408-38710953</t>
  </si>
  <si>
    <t>ALG10B</t>
  </si>
  <si>
    <t>chr2:234663729-234663937</t>
  </si>
  <si>
    <t>UGT1A10,UGT1A6,UGT1A8,UGT1A4,UGT1A3,UGT1A9,UGT1A7,UGT1A5</t>
  </si>
  <si>
    <t>chr2:92261070-92262806</t>
  </si>
  <si>
    <t>chr17:3884849-3885495</t>
  </si>
  <si>
    <t>chr10:105615678-105616523</t>
  </si>
  <si>
    <t>SH3PXD2A</t>
  </si>
  <si>
    <t>chr11:67400972-67401533</t>
  </si>
  <si>
    <t>TBX10</t>
  </si>
  <si>
    <t>chr2:8784813-8785657</t>
  </si>
  <si>
    <t>chr1:92952189-92953279</t>
  </si>
  <si>
    <t>chr19:17433773-17434267</t>
  </si>
  <si>
    <t>DDA1,ANO8</t>
  </si>
  <si>
    <t>chr19:996220-996720</t>
  </si>
  <si>
    <t>chr13:113613229-113614132</t>
  </si>
  <si>
    <t>chr1:205742922-205744144</t>
  </si>
  <si>
    <t>RAB7L1</t>
  </si>
  <si>
    <t>chr20:23471693-23472484</t>
  </si>
  <si>
    <t>CST8</t>
  </si>
  <si>
    <t>chr6:8086774-8087916</t>
  </si>
  <si>
    <t>SCARNA27,EEF1E1</t>
  </si>
  <si>
    <t>chr16:84940830-84941294</t>
  </si>
  <si>
    <t>chr1:9339380-9339683</t>
  </si>
  <si>
    <t>chr12:54772688-54773536</t>
  </si>
  <si>
    <t>ZNF385A</t>
  </si>
  <si>
    <t>chr7:1961785-1962389</t>
  </si>
  <si>
    <t>chr8:145733190-145733819</t>
  </si>
  <si>
    <t>MFSD3</t>
  </si>
  <si>
    <t>chr14:103468473-103468582</t>
  </si>
  <si>
    <t>CDC42BPB</t>
  </si>
  <si>
    <t>chr17:62341026-62341149</t>
  </si>
  <si>
    <t>TEX2</t>
  </si>
  <si>
    <t>chr4:140429869-140430633</t>
  </si>
  <si>
    <t>SETD7</t>
  </si>
  <si>
    <t>chr10:54631212-54631369</t>
  </si>
  <si>
    <t>chr15:75165624-75166202</t>
  </si>
  <si>
    <t>SCAMP2</t>
  </si>
  <si>
    <t>chr1:149146618-149148312</t>
  </si>
  <si>
    <t>chr8:57802622-57803480</t>
  </si>
  <si>
    <t>chr6:170231220-170232143</t>
  </si>
  <si>
    <t>chr7:150710447-150711138</t>
  </si>
  <si>
    <t>ATG9B,NOS3</t>
  </si>
  <si>
    <t>chr1:27961334-27962037</t>
  </si>
  <si>
    <t>FGR</t>
  </si>
  <si>
    <t>chr10:126715200-126715891</t>
  </si>
  <si>
    <t>chr14:35184089-35184805</t>
  </si>
  <si>
    <t>CFL2</t>
  </si>
  <si>
    <t>chr11:45671015-45672248</t>
  </si>
  <si>
    <t>CHST1</t>
  </si>
  <si>
    <t>chr8:1707330-1708526</t>
  </si>
  <si>
    <t>chr10:88729861-88730599</t>
  </si>
  <si>
    <t>AGAP11,C10orf116</t>
  </si>
  <si>
    <t>TSS1500,Body,TSS200,3'UTR,1stExon,5'UTR</t>
  </si>
  <si>
    <t>chr20:43882990-43883746</t>
  </si>
  <si>
    <t>SLPI</t>
  </si>
  <si>
    <t>chr16:88600155-88601529</t>
  </si>
  <si>
    <t>ZFPM1</t>
  </si>
  <si>
    <t>chr15:26915257-26915752</t>
  </si>
  <si>
    <t>chr12:62583974-62584024</t>
  </si>
  <si>
    <t>FAM19A2</t>
  </si>
  <si>
    <t>chr7:47092529-47093015</t>
  </si>
  <si>
    <t>chr8:144161874-144162802</t>
  </si>
  <si>
    <t>chr19:44324467-44325008</t>
  </si>
  <si>
    <t>LYPD5</t>
  </si>
  <si>
    <t>chr13:20805094-20805679</t>
  </si>
  <si>
    <t>GJB6</t>
  </si>
  <si>
    <t>chr8:144254866-144255688</t>
  </si>
  <si>
    <t>chr3:54121761-54122146</t>
  </si>
  <si>
    <t>chr11:35547514-35547903</t>
  </si>
  <si>
    <t>PAMR1</t>
  </si>
  <si>
    <t>chr11:65562093-65562214</t>
  </si>
  <si>
    <t>chr5:158689508-158689727</t>
  </si>
  <si>
    <t>UBLCP1</t>
  </si>
  <si>
    <t>chr4:38858536-38858561</t>
  </si>
  <si>
    <t>chr6:29717917-29718119</t>
  </si>
  <si>
    <t>chr5:42949542-42950152</t>
  </si>
  <si>
    <t>chr6:160696810-160697625</t>
  </si>
  <si>
    <t>chr11:1320329-1321009</t>
  </si>
  <si>
    <t>chr19:55951195-55952038</t>
  </si>
  <si>
    <t>SHISA7</t>
  </si>
  <si>
    <t>chr6:149806077-149806502</t>
  </si>
  <si>
    <t>chr1:26644822-26645313</t>
  </si>
  <si>
    <t>UBXN11,CD52</t>
  </si>
  <si>
    <t>chr15:69222592-69223368</t>
  </si>
  <si>
    <t>MIR548H4,SPESP1,NOX5</t>
  </si>
  <si>
    <t>Body,TSS1500,5'UTR,1stExon</t>
  </si>
  <si>
    <t>chr6:170531180-170532835</t>
  </si>
  <si>
    <t>chr3:15345281-15345841</t>
  </si>
  <si>
    <t>SH3BP5</t>
  </si>
  <si>
    <t>chr2:155553986-155554130</t>
  </si>
  <si>
    <t>KCNJ3</t>
  </si>
  <si>
    <t>chr17:61515312-61515708</t>
  </si>
  <si>
    <t>CYB561</t>
  </si>
  <si>
    <t>chr20:24974362-24974513</t>
  </si>
  <si>
    <t>C20orf3</t>
  </si>
  <si>
    <t>chr6:30459512-30460798</t>
  </si>
  <si>
    <t>HLA-E</t>
  </si>
  <si>
    <t>chr12:133028089-133028375</t>
  </si>
  <si>
    <t>chr15:100537686-100538145</t>
  </si>
  <si>
    <t>chr10:45923083-45923705</t>
  </si>
  <si>
    <t>ALOX5</t>
  </si>
  <si>
    <t>chr11:9385487-9385980</t>
  </si>
  <si>
    <t>chr3:47952098-47952841</t>
  </si>
  <si>
    <t>MAP4</t>
  </si>
  <si>
    <t>chr15:74528243-74528719</t>
  </si>
  <si>
    <t>chr17:77133001-77134159</t>
  </si>
  <si>
    <t>chr10:134724823-134725087</t>
  </si>
  <si>
    <t>chr20:29896456-29896928</t>
  </si>
  <si>
    <t>DEFB116</t>
  </si>
  <si>
    <t>chr3:127348611-127348828</t>
  </si>
  <si>
    <t>PODXL2</t>
  </si>
  <si>
    <t>chr19:51170356-51171712</t>
  </si>
  <si>
    <t>chr7:158114137-158114605</t>
  </si>
  <si>
    <t>chr1:8935228-8936178</t>
  </si>
  <si>
    <t>ENO1</t>
  </si>
  <si>
    <t>chr14:105103033-105103747</t>
  </si>
  <si>
    <t>chr6:2768054-2768616</t>
  </si>
  <si>
    <t>WRNIP1</t>
  </si>
  <si>
    <t>chr12:562065-562848</t>
  </si>
  <si>
    <t>chr13:114829170-114831142</t>
  </si>
  <si>
    <t>chr16:88793112-88793525</t>
  </si>
  <si>
    <t>chr17:76850052-76850277</t>
  </si>
  <si>
    <t>chr5:140735397-140735545</t>
  </si>
  <si>
    <t>chr21:43274626-43275314</t>
  </si>
  <si>
    <t>PRDM15</t>
  </si>
  <si>
    <t>chr6:32940865-32942063</t>
  </si>
  <si>
    <t>chr4:39482740-39482781</t>
  </si>
  <si>
    <t>LOC401127</t>
  </si>
  <si>
    <t>chr12:25054873-25055304</t>
  </si>
  <si>
    <t>BCAT1</t>
  </si>
  <si>
    <t>chr14:45431795-45432516</t>
  </si>
  <si>
    <t>KLHL28,FAM179B</t>
  </si>
  <si>
    <t>chr16:1505328-1509206</t>
  </si>
  <si>
    <t>chr11:18034024-18035136</t>
  </si>
  <si>
    <t>SERGEF</t>
  </si>
  <si>
    <t>chr5:74347539-74348373</t>
  </si>
  <si>
    <t>chr4:123300224-123301064</t>
  </si>
  <si>
    <t>ADAD1</t>
  </si>
  <si>
    <t>chr11:118175384-118175675</t>
  </si>
  <si>
    <t>CD3E</t>
  </si>
  <si>
    <t>chr17:33842255-33842301</t>
  </si>
  <si>
    <t>SLFN12L</t>
  </si>
  <si>
    <t>chr7:1983375-1983984</t>
  </si>
  <si>
    <t>chr7:98029266-98030324</t>
  </si>
  <si>
    <t>BAIAP2L1</t>
  </si>
  <si>
    <t>chr17:9804355-9805074</t>
  </si>
  <si>
    <t>RCVRN</t>
  </si>
  <si>
    <t>chr2:558183-558220</t>
  </si>
  <si>
    <t>chr11:44338353-44339330</t>
  </si>
  <si>
    <t>chr13:25085301-25085776</t>
  </si>
  <si>
    <t>PARP4</t>
  </si>
  <si>
    <t>chr5:172359526-172359680</t>
  </si>
  <si>
    <t>chr1:76262302-76262984</t>
  </si>
  <si>
    <t>MSH4</t>
  </si>
  <si>
    <t>chr10:1132730-1132739</t>
  </si>
  <si>
    <t>chr2:38602546-38602911</t>
  </si>
  <si>
    <t>ATL2</t>
  </si>
  <si>
    <t>chr11:8385712-8385767</t>
  </si>
  <si>
    <t>chr3:112217973-112218510</t>
  </si>
  <si>
    <t>BTLA</t>
  </si>
  <si>
    <t>chr19:41945352-41946040</t>
  </si>
  <si>
    <t>ATP5SL</t>
  </si>
  <si>
    <t>Body,TSS200,TSS1500,5'UTR,1stExon</t>
  </si>
  <si>
    <t>chr15:71183869-71184476</t>
  </si>
  <si>
    <t>THAP10,LRRC49</t>
  </si>
  <si>
    <t>Body,TSS1500,1stExon</t>
  </si>
  <si>
    <t>chr16:80966279-80966860</t>
  </si>
  <si>
    <t>chr7:55432402-55432692</t>
  </si>
  <si>
    <t>LANCL2</t>
  </si>
  <si>
    <t>chr10:51784543-51784888</t>
  </si>
  <si>
    <t>chr14:102358022-102359031</t>
  </si>
  <si>
    <t>PPP2R5C</t>
  </si>
  <si>
    <t>chr18:21452730-21453131</t>
  </si>
  <si>
    <t>LAMA3</t>
  </si>
  <si>
    <t>chr12:4417093-4417170</t>
  </si>
  <si>
    <t>chr17:1492087-1492206</t>
  </si>
  <si>
    <t>chr12:125424758-125425518</t>
  </si>
  <si>
    <t>chr9:140147188-140148009</t>
  </si>
  <si>
    <t>C9orf173</t>
  </si>
  <si>
    <t>chr1:111768837-111770718</t>
  </si>
  <si>
    <t>CHI3L2</t>
  </si>
  <si>
    <t>chr14:105499706-105500294</t>
  </si>
  <si>
    <t>chr2:118593724-118594649</t>
  </si>
  <si>
    <t>chr8:17433926-17434251</t>
  </si>
  <si>
    <t>PDGFRL</t>
  </si>
  <si>
    <t>chr7:122340193-122340281</t>
  </si>
  <si>
    <t>CADPS2,RNF133</t>
  </si>
  <si>
    <t>chr7:158362729-158363642</t>
  </si>
  <si>
    <t>chr16:89168371-89168963</t>
  </si>
  <si>
    <t>chr6:1615843-1616109</t>
  </si>
  <si>
    <t>chr19:55888146-55889611</t>
  </si>
  <si>
    <t>TMEM190</t>
  </si>
  <si>
    <t>TSS200,Body,3'UTR</t>
  </si>
  <si>
    <t>chr22:28073992-28074146</t>
  </si>
  <si>
    <t>chr18:32847251-32847789</t>
  </si>
  <si>
    <t>ZNF397OS</t>
  </si>
  <si>
    <t>chr11:68920434-68920771</t>
  </si>
  <si>
    <t>chr7:138348774-138349443</t>
  </si>
  <si>
    <t>SVOPL</t>
  </si>
  <si>
    <t>chr5:77803462-77804381</t>
  </si>
  <si>
    <t>LHFPL2</t>
  </si>
  <si>
    <t>chr21:46238781-46239952</t>
  </si>
  <si>
    <t>SUMO3</t>
  </si>
  <si>
    <t>chr5:1124711-1124847</t>
  </si>
  <si>
    <t>chr6:775386-775503</t>
  </si>
  <si>
    <t>chr3:39149014-39149366</t>
  </si>
  <si>
    <t>GORASP1,TTC21A</t>
  </si>
  <si>
    <t>1stExon,TSS200,5'UTR,Body,TSS1500</t>
  </si>
  <si>
    <t>chr2:170627447-170627694</t>
  </si>
  <si>
    <t>chr15:29428514-29428738</t>
  </si>
  <si>
    <t>chr16:850240-850614</t>
  </si>
  <si>
    <t>GNG13</t>
  </si>
  <si>
    <t>chr5:55148493-55148534</t>
  </si>
  <si>
    <t>IL31RA</t>
  </si>
  <si>
    <t>chr6:7051303-7051754</t>
  </si>
  <si>
    <t>chr1:235811811-235812280</t>
  </si>
  <si>
    <t>chr8:7113417-7113462</t>
  </si>
  <si>
    <t>FAM90A13,FAM90A14</t>
  </si>
  <si>
    <t>chr20:45947025-45947226</t>
  </si>
  <si>
    <t>ZMYND8,LOC100131496</t>
  </si>
  <si>
    <t>chr21:40758208-40758346</t>
  </si>
  <si>
    <t>chr6:6900945-6901065</t>
  </si>
  <si>
    <t>chr2:7058390-7059030</t>
  </si>
  <si>
    <t>RNF144A</t>
  </si>
  <si>
    <t>chr21:41032396-41033440</t>
  </si>
  <si>
    <t>B3GALT5</t>
  </si>
  <si>
    <t>chr7:75957850-75957902</t>
  </si>
  <si>
    <t>YWHAG</t>
  </si>
  <si>
    <t>chr16:83171155-83171992</t>
  </si>
  <si>
    <t>CDH13</t>
  </si>
  <si>
    <t>chr4:15691786-15692171</t>
  </si>
  <si>
    <t>LOC285550</t>
  </si>
  <si>
    <t>chr17:14206572-14207530</t>
  </si>
  <si>
    <t>HS3ST3B1,MGC12916</t>
  </si>
  <si>
    <t>chr18:72152075-72152314</t>
  </si>
  <si>
    <t>chr1:144994318-144994933</t>
  </si>
  <si>
    <t>chr5:140571517-140572039</t>
  </si>
  <si>
    <t>PCDHB10</t>
  </si>
  <si>
    <t>chr2:98280029-98280644</t>
  </si>
  <si>
    <t>ACTR1B</t>
  </si>
  <si>
    <t>chr19:21511996-21512378</t>
  </si>
  <si>
    <t>ZNF708</t>
  </si>
  <si>
    <t>chr13:51639953-51640948</t>
  </si>
  <si>
    <t>GUCY1B2</t>
  </si>
  <si>
    <t>chr16:22825282-22826243</t>
  </si>
  <si>
    <t>HS3ST2</t>
  </si>
  <si>
    <t>chr11:33061716-33061907</t>
  </si>
  <si>
    <t>TCP11L1</t>
  </si>
  <si>
    <t>chr12:129417623-129417818</t>
  </si>
  <si>
    <t>GLT1D1</t>
  </si>
  <si>
    <t>chr3:119187426-119187891</t>
  </si>
  <si>
    <t>KTELC1</t>
  </si>
  <si>
    <t>chr22:24890330-24891220</t>
  </si>
  <si>
    <t>C22orf45,UPB1</t>
  </si>
  <si>
    <t>chr20:43726431-43726765</t>
  </si>
  <si>
    <t>KCNS1</t>
  </si>
  <si>
    <t>chr5:140891767-140893634</t>
  </si>
  <si>
    <t>PCDHGB5,PCDHGC3,PCDHGA6,PCDHGB4,PCDHGA8,PCDHGA12,PCDHGB3,PCDHGA5,PCDHGA1,PCDHGA11,PCDHGA3,PCDHGA2,PCDHGB6,PCDHGC5,PCDHGA4,PCDHGB2,PCDHGA10,PCDHGC4,PCDHGB7,PCDHGA9,PCDHGB1,PCDHGA7</t>
  </si>
  <si>
    <t>chr19:50392917-50394298</t>
  </si>
  <si>
    <t>IL4I1</t>
  </si>
  <si>
    <t>chr6:6614072-6614798</t>
  </si>
  <si>
    <t>chr1:1093212-1094080</t>
  </si>
  <si>
    <t>chr1:211555909-211556576</t>
  </si>
  <si>
    <t>C1orf97</t>
  </si>
  <si>
    <t>chr15:90543224-90544015</t>
  </si>
  <si>
    <t>ZNF710</t>
  </si>
  <si>
    <t>chr16:15489614-15489794</t>
  </si>
  <si>
    <t>MPV17L</t>
  </si>
  <si>
    <t>chr11:133837265-133837711</t>
  </si>
  <si>
    <t>chr14:23888370-23888756</t>
  </si>
  <si>
    <t>MIR208B,MYH7</t>
  </si>
  <si>
    <t>chr2:11123476-11123616</t>
  </si>
  <si>
    <t>chr15:76032248-76033361</t>
  </si>
  <si>
    <t>DNM1P35</t>
  </si>
  <si>
    <t>chr6:31088188-31088434</t>
  </si>
  <si>
    <t>CDSN,PSORS1C1</t>
  </si>
  <si>
    <t>chr6:27841314-27842098</t>
  </si>
  <si>
    <t>HIST1H4L,HIST1H3I</t>
  </si>
  <si>
    <t>chr11:58736000-58736104</t>
  </si>
  <si>
    <t>chr10:91174254-91175366</t>
  </si>
  <si>
    <t>IFIT5</t>
  </si>
  <si>
    <t>chr1:10709702-10711695</t>
  </si>
  <si>
    <t>chr1:6526049-6526583</t>
  </si>
  <si>
    <t>TNFRSF25,PLEKHG5</t>
  </si>
  <si>
    <t>Body,1stExon,3'UTR,5'UTR,TSS200,TSS1500</t>
  </si>
  <si>
    <t>chr1:230849519-230850299</t>
  </si>
  <si>
    <t>AGT</t>
  </si>
  <si>
    <t>chr6:31674553-31674897</t>
  </si>
  <si>
    <t>LY6G6F</t>
  </si>
  <si>
    <t>chr3:15901989-15902540</t>
  </si>
  <si>
    <t>ANKRD28</t>
  </si>
  <si>
    <t>chr3:49170496-49170849</t>
  </si>
  <si>
    <t>LAMB2</t>
  </si>
  <si>
    <t>chr12:124246391-124247223</t>
  </si>
  <si>
    <t>chr17:6926194-6927424</t>
  </si>
  <si>
    <t>BCL6B</t>
  </si>
  <si>
    <t>chr4:2251938-2252266</t>
  </si>
  <si>
    <t>MXD4</t>
  </si>
  <si>
    <t>chr4:42402470-42403471</t>
  </si>
  <si>
    <t>SHISA3</t>
  </si>
  <si>
    <t>chr1:230561693-230562422</t>
  </si>
  <si>
    <t>chr19:6752895-6754337</t>
  </si>
  <si>
    <t>SH2D3A</t>
  </si>
  <si>
    <t>chr12:52967554-52967687</t>
  </si>
  <si>
    <t>KRT74</t>
  </si>
  <si>
    <t>chr12:49180849-49181056</t>
  </si>
  <si>
    <t>ADCY6</t>
  </si>
  <si>
    <t>chr12:4699085-4699618</t>
  </si>
  <si>
    <t>DYRK4</t>
  </si>
  <si>
    <t>chr10:134838333-134838595</t>
  </si>
  <si>
    <t>chr3:126422260-126423120</t>
  </si>
  <si>
    <t>CHCHD6</t>
  </si>
  <si>
    <t>chr10:102989254-102989645</t>
  </si>
  <si>
    <t>FLJ41350,LBX1</t>
  </si>
  <si>
    <t>chr13:96293882-96294863</t>
  </si>
  <si>
    <t>DZIP1</t>
  </si>
  <si>
    <t>chr9:100819542-100819928</t>
  </si>
  <si>
    <t>NANS</t>
  </si>
  <si>
    <t>chr16:75468281-75468318</t>
  </si>
  <si>
    <t>CFDP1</t>
  </si>
  <si>
    <t>chr5:84126213-84126275</t>
  </si>
  <si>
    <t>chr12:125258948-125259369</t>
  </si>
  <si>
    <t>chr1:26503623-26503991</t>
  </si>
  <si>
    <t>CNKSR1</t>
  </si>
  <si>
    <t>TSS1500,TSS200,Body,5'UTR,1stExon</t>
  </si>
  <si>
    <t>chr2:114736966-114737730</t>
  </si>
  <si>
    <t>chr4:174457371-174457944</t>
  </si>
  <si>
    <t>NBLA00301</t>
  </si>
  <si>
    <t>chr8:496327-496618</t>
  </si>
  <si>
    <t>C8orf42</t>
  </si>
  <si>
    <t>chr12:133169459-133170342</t>
  </si>
  <si>
    <t>chr1:110765666-110765802</t>
  </si>
  <si>
    <t>chr8:142232952-142233705</t>
  </si>
  <si>
    <t>chr8:1870722-1870798</t>
  </si>
  <si>
    <t>chr19:9546320-9546752</t>
  </si>
  <si>
    <t>ZNF266</t>
  </si>
  <si>
    <t>chr19:53141620-53142146</t>
  </si>
  <si>
    <t>chr6:164506692-164507305</t>
  </si>
  <si>
    <t>chr12:132899974-132900480</t>
  </si>
  <si>
    <t>chr3:158450251-158450833</t>
  </si>
  <si>
    <t>RARRES1</t>
  </si>
  <si>
    <t>chr10:82214189-82215075</t>
  </si>
  <si>
    <t>TSPAN14</t>
  </si>
  <si>
    <t>chr22:23922378-23923255</t>
  </si>
  <si>
    <t>IGLL1</t>
  </si>
  <si>
    <t>chr4:1302456-1305113</t>
  </si>
  <si>
    <t>chr1:171810910-171811529</t>
  </si>
  <si>
    <t>DNM3</t>
  </si>
  <si>
    <t>chr7:4228775-4228948</t>
  </si>
  <si>
    <t>chr1:115397374-115398123</t>
  </si>
  <si>
    <t>SYCP1</t>
  </si>
  <si>
    <t>chr18:56889548-56889748</t>
  </si>
  <si>
    <t>GRP</t>
  </si>
  <si>
    <t>chr3:195897833-195897912</t>
  </si>
  <si>
    <t>chr17:70636625-70637288</t>
  </si>
  <si>
    <t>chr15:80188777-80189496</t>
  </si>
  <si>
    <t>MTHFS</t>
  </si>
  <si>
    <t>chr13:81228965-81229541</t>
  </si>
  <si>
    <t>chr8:27450748-27450844</t>
  </si>
  <si>
    <t>chr17:21795257-21795943</t>
  </si>
  <si>
    <t>chr2:43327937-43328657</t>
  </si>
  <si>
    <t>chr12:133052221-133053227</t>
  </si>
  <si>
    <t>chr5:4942023-4942612</t>
  </si>
  <si>
    <t>chr20:42187103-42187356</t>
  </si>
  <si>
    <t>SGK2</t>
  </si>
  <si>
    <t>chr16:3016378-3017593</t>
  </si>
  <si>
    <t>KREMEN2</t>
  </si>
  <si>
    <t>chr19:8214432-8214685</t>
  </si>
  <si>
    <t>chr17:70120182-70120541</t>
  </si>
  <si>
    <t>SOX9</t>
  </si>
  <si>
    <t>chr12:13196942-13197196</t>
  </si>
  <si>
    <t>KIAA1467</t>
  </si>
  <si>
    <t>chr6:89927233-89927952</t>
  </si>
  <si>
    <t>GABRR1</t>
  </si>
  <si>
    <t>chr10:1393145-1393168</t>
  </si>
  <si>
    <t>chr22:40082173-40082521</t>
  </si>
  <si>
    <t>chr7:1025825-1026363</t>
  </si>
  <si>
    <t>chr4:41983611-41983716</t>
  </si>
  <si>
    <t>DCAF4L1</t>
  </si>
  <si>
    <t>chr1:10732063-10732558</t>
  </si>
  <si>
    <t>chr9:35563833-35564052</t>
  </si>
  <si>
    <t>FAM166B</t>
  </si>
  <si>
    <t>chr11:57528838-57529614</t>
  </si>
  <si>
    <t>CTNND1</t>
  </si>
  <si>
    <t>chr19:11665102-11665451</t>
  </si>
  <si>
    <t>ELOF1</t>
  </si>
  <si>
    <t>chr3:32862619-32864307</t>
  </si>
  <si>
    <t>chr10:86016597-86016954</t>
  </si>
  <si>
    <t>RGR</t>
  </si>
  <si>
    <t>chr10:123909356-123909456</t>
  </si>
  <si>
    <t>chr19:38993211-38993534</t>
  </si>
  <si>
    <t>chr1:38200251-38201001</t>
  </si>
  <si>
    <t>EPHA10</t>
  </si>
  <si>
    <t>chr6:170482788-170482915</t>
  </si>
  <si>
    <t>chr4:8154208-8154405</t>
  </si>
  <si>
    <t>ABLIM2</t>
  </si>
  <si>
    <t>chr6:157931791-157932180</t>
  </si>
  <si>
    <t>chr8:144303111-144303773</t>
  </si>
  <si>
    <t>chr11:129444480-129444501</t>
  </si>
  <si>
    <t>chr15:101567894-101568393</t>
  </si>
  <si>
    <t>LRRK1</t>
  </si>
  <si>
    <t>chr5:180488960-180489057</t>
  </si>
  <si>
    <t>chr11:15097454-15098931</t>
  </si>
  <si>
    <t>chr12:131617044-131617092</t>
  </si>
  <si>
    <t>chr22:50311962-50312834</t>
  </si>
  <si>
    <t>ALG12,CRELD2</t>
  </si>
  <si>
    <t>chr1:2863801-2864015</t>
  </si>
  <si>
    <t>chr10:134144761-134146220</t>
  </si>
  <si>
    <t>chr1:10690443-10690588</t>
  </si>
  <si>
    <t>PEX14</t>
  </si>
  <si>
    <t>chr16:89118838-89119709</t>
  </si>
  <si>
    <t>chr10:102322128-102322694</t>
  </si>
  <si>
    <t>chr17:80415420-80415469</t>
  </si>
  <si>
    <t>NARF</t>
  </si>
  <si>
    <t>chr9:35042344-35042395</t>
  </si>
  <si>
    <t>C9orf131</t>
  </si>
  <si>
    <t>chr11:618909-619080</t>
  </si>
  <si>
    <t>MUPCDH</t>
  </si>
  <si>
    <t>chr9:99449345-99450036</t>
  </si>
  <si>
    <t>chr15:26327496-26328092</t>
  </si>
  <si>
    <t>chr12:95227997-95228096</t>
  </si>
  <si>
    <t>chr5:1019448-1020109</t>
  </si>
  <si>
    <t>NKD2</t>
  </si>
  <si>
    <t>chr16:88910141-88910352</t>
  </si>
  <si>
    <t>chr7:157513189-157514049</t>
  </si>
  <si>
    <t>chr11:93476060-93476721</t>
  </si>
  <si>
    <t>TAF1D,C11orf54</t>
  </si>
  <si>
    <t>chr1:205289384-205290332</t>
  </si>
  <si>
    <t>NUAK2</t>
  </si>
  <si>
    <t>chr4:175444181-175444948</t>
  </si>
  <si>
    <t>HPGD</t>
  </si>
  <si>
    <t>chr11:76430375-76430515</t>
  </si>
  <si>
    <t>GUCY2E</t>
  </si>
  <si>
    <t>chr22:50223573-50223663</t>
  </si>
  <si>
    <t>chr1:2990031-2990678</t>
  </si>
  <si>
    <t>chr19:12978255-12978805</t>
  </si>
  <si>
    <t>chr1:175568216-175568710</t>
  </si>
  <si>
    <t>TNR</t>
  </si>
  <si>
    <t>chr1:32739049-32739752</t>
  </si>
  <si>
    <t>LCK</t>
  </si>
  <si>
    <t>chr7:4018931-4019183</t>
  </si>
  <si>
    <t>chr8:2178272-2179411</t>
  </si>
  <si>
    <t>chr15:73611202-73611614</t>
  </si>
  <si>
    <t>chr6:29933697-29933971</t>
  </si>
  <si>
    <t>chr6:164056932-164057029</t>
  </si>
  <si>
    <t>chr12:132946200-132946585</t>
  </si>
  <si>
    <t>chr6:166667504-166667897</t>
  </si>
  <si>
    <t>chr1:1148315-1149501</t>
  </si>
  <si>
    <t>TNFRSF4</t>
  </si>
  <si>
    <t>chr1:47694517-47694919</t>
  </si>
  <si>
    <t>TAL1</t>
  </si>
  <si>
    <t>chr9:124982413-124982834</t>
  </si>
  <si>
    <t>chr12:133177075-133177383</t>
  </si>
  <si>
    <t>chr16:84538885-84539641</t>
  </si>
  <si>
    <t>KIAA1609</t>
  </si>
  <si>
    <t>chr6:168053081-168053859</t>
  </si>
  <si>
    <t>chr1:1078901-1079622</t>
  </si>
  <si>
    <t>chr14:97205952-97206170</t>
  </si>
  <si>
    <t>chr22:50737978-50738550</t>
  </si>
  <si>
    <t>PLXNB2</t>
  </si>
  <si>
    <t>chr12:123707825-123707827</t>
  </si>
  <si>
    <t>MPHOSPH9</t>
  </si>
  <si>
    <t>chr12:8171633-8172018</t>
  </si>
  <si>
    <t>chr6:28967660-28968397</t>
  </si>
  <si>
    <t>chr11:32450104-32452839</t>
  </si>
  <si>
    <t>chr9:139258938-139259074</t>
  </si>
  <si>
    <t>CARD9,DNLZ</t>
  </si>
  <si>
    <t>chr14:45267631-45267997</t>
  </si>
  <si>
    <t>chr2:176045768-176046573</t>
  </si>
  <si>
    <t>ATP5G3</t>
  </si>
  <si>
    <t>chr4:1398798-1399516</t>
  </si>
  <si>
    <t>chr16:87856074-87857222</t>
  </si>
  <si>
    <t>chr11:77299805-77300504</t>
  </si>
  <si>
    <t>AQP11</t>
  </si>
  <si>
    <t>chr3:185826130-185826941</t>
  </si>
  <si>
    <t>ETV5</t>
  </si>
  <si>
    <t>chr1:95698378-95699313</t>
  </si>
  <si>
    <t>RWDD3</t>
  </si>
  <si>
    <t>chr6:28884599-28887284</t>
  </si>
  <si>
    <t>chr12:125016675-125017134</t>
  </si>
  <si>
    <t>chr22:17640532-17640972</t>
  </si>
  <si>
    <t>CECR5,CECR4</t>
  </si>
  <si>
    <t>chr9:469777-470109</t>
  </si>
  <si>
    <t>chr2:120435949-120436430</t>
  </si>
  <si>
    <t>TMEM177</t>
  </si>
  <si>
    <t>chr17:56769387-56770424</t>
  </si>
  <si>
    <t>TEX14,RAD51C</t>
  </si>
  <si>
    <t>chr12:1922058-1922067</t>
  </si>
  <si>
    <t>chr12:55247753-55248424</t>
  </si>
  <si>
    <t>MUCL1</t>
  </si>
  <si>
    <t>chr2:213403734-213403960</t>
  </si>
  <si>
    <t>ERBB4</t>
  </si>
  <si>
    <t>chr13:26043472-26043578</t>
  </si>
  <si>
    <t>chr7:985719-986139</t>
  </si>
  <si>
    <t>chr5:34929231-34929628</t>
  </si>
  <si>
    <t>DNAJC21</t>
  </si>
  <si>
    <t>chr6:168393930-168394477</t>
  </si>
  <si>
    <t>chr1:240656217-240656737</t>
  </si>
  <si>
    <t>chr1:202130692-202131184</t>
  </si>
  <si>
    <t>PTPN7</t>
  </si>
  <si>
    <t>chr17:932700-933179</t>
  </si>
  <si>
    <t>chr12:123335357-123335687</t>
  </si>
  <si>
    <t>HIP1R</t>
  </si>
  <si>
    <t>chr3:195545327-195545456</t>
  </si>
  <si>
    <t>chr1:63539613-63540217</t>
  </si>
  <si>
    <t>chr10:125769668-125770239</t>
  </si>
  <si>
    <t>CHST15</t>
  </si>
  <si>
    <t>chr2:172974014-172974819</t>
  </si>
  <si>
    <t>chr14:101012492-101012996</t>
  </si>
  <si>
    <t>BEGAIN</t>
  </si>
  <si>
    <t>chr22:48972331-48972927</t>
  </si>
  <si>
    <t>chr5:2129206-2129941</t>
  </si>
  <si>
    <t>chr12:51786489-51786547</t>
  </si>
  <si>
    <t>GALNT6</t>
  </si>
  <si>
    <t>chr7:80549171-80549660</t>
  </si>
  <si>
    <t>SEMA3C</t>
  </si>
  <si>
    <t>chr5:1174426-1174666</t>
  </si>
  <si>
    <t>chr8:1030319-1030521</t>
  </si>
  <si>
    <t>chr3:159942181-159943101</t>
  </si>
  <si>
    <t>LOC401097</t>
  </si>
  <si>
    <t>chr14:94405267-94405681</t>
  </si>
  <si>
    <t>ASB2</t>
  </si>
  <si>
    <t>chr21:38807423-38807712</t>
  </si>
  <si>
    <t>DYRK1A</t>
  </si>
  <si>
    <t>chr16:87669476-87670080</t>
  </si>
  <si>
    <t>chr12:54690793-54690818</t>
  </si>
  <si>
    <t>NFE2</t>
  </si>
  <si>
    <t>chr1:155023062-155023650</t>
  </si>
  <si>
    <t>ADAM15,DCST1</t>
  </si>
  <si>
    <t>chr11:47279183-47279586</t>
  </si>
  <si>
    <t>NR1H3</t>
  </si>
  <si>
    <t>chr6:32134964-32135396</t>
  </si>
  <si>
    <t>EGFL8</t>
  </si>
  <si>
    <t>chr1:231176985-231177201</t>
  </si>
  <si>
    <t>FAM89A</t>
  </si>
  <si>
    <t>chr19:54976211-54976756</t>
  </si>
  <si>
    <t>LENG9,CDC42EP5</t>
  </si>
  <si>
    <t>TSS1500,3'UTR,Body,5'UTR</t>
  </si>
  <si>
    <t>chr5:115697214-115697696</t>
  </si>
  <si>
    <t>chr11:66102352-66102686</t>
  </si>
  <si>
    <t>RIN1</t>
  </si>
  <si>
    <t>chr7:2548137-2548262</t>
  </si>
  <si>
    <t>chr11:124791197-124791601</t>
  </si>
  <si>
    <t>HEPACAM</t>
  </si>
  <si>
    <t>chr5:42756786-42757815</t>
  </si>
  <si>
    <t>CCDC152</t>
  </si>
  <si>
    <t>chr6:170471364-170471697</t>
  </si>
  <si>
    <t>chr7:81399308-81399747</t>
  </si>
  <si>
    <t>HGF</t>
  </si>
  <si>
    <t>chr7:16439165-16439993</t>
  </si>
  <si>
    <t>ISPD</t>
  </si>
  <si>
    <t>chr20:56246759-56247611</t>
  </si>
  <si>
    <t>PMEPA1</t>
  </si>
  <si>
    <t>chr22:46423387-46423604</t>
  </si>
  <si>
    <t>chr16:31712039-31712420</t>
  </si>
  <si>
    <t>C16orf67</t>
  </si>
  <si>
    <t>chr17:75143118-75143600</t>
  </si>
  <si>
    <t>SEC14L1</t>
  </si>
  <si>
    <t>chr1:205181077-205181581</t>
  </si>
  <si>
    <t>DSTYK</t>
  </si>
  <si>
    <t>chr5:76115672-76116535</t>
  </si>
  <si>
    <t>F2RL1</t>
  </si>
  <si>
    <t>chr1:153330758-153330776</t>
  </si>
  <si>
    <t>S100A9</t>
  </si>
  <si>
    <t>chr13:29328979-29329226</t>
  </si>
  <si>
    <t>chr16:69143500-69143815</t>
  </si>
  <si>
    <t>HAS3</t>
  </si>
  <si>
    <t>chr11:2406712-2407267</t>
  </si>
  <si>
    <t>chr19:57350004-57350503</t>
  </si>
  <si>
    <t>PEG3,ZIM2</t>
  </si>
  <si>
    <t>chr19:3611840-3612331</t>
  </si>
  <si>
    <t>chr5:68710808-68711277</t>
  </si>
  <si>
    <t>MARVELD2</t>
  </si>
  <si>
    <t>chr10:133251860-133252433</t>
  </si>
  <si>
    <t>chr10:104629166-104629869</t>
  </si>
  <si>
    <t>AS3MT</t>
  </si>
  <si>
    <t>chr11:117695486-117696015</t>
  </si>
  <si>
    <t>FXYD2</t>
  </si>
  <si>
    <t>chr6:170559115-170559277</t>
  </si>
  <si>
    <t>chr5:41509352-41510116</t>
  </si>
  <si>
    <t>PLCXD3</t>
  </si>
  <si>
    <t>chr2:173792437-173792879</t>
  </si>
  <si>
    <t>RAPGEF4</t>
  </si>
  <si>
    <t>chr2:242889699-242890300</t>
  </si>
  <si>
    <t>chr8:145536321-145536348</t>
  </si>
  <si>
    <t>chr12:52408520-52409578</t>
  </si>
  <si>
    <t>GRASP</t>
  </si>
  <si>
    <t>chr4:1041044-1041061</t>
  </si>
  <si>
    <t>chr19:49944488-49944964</t>
  </si>
  <si>
    <t>SLC17A7</t>
  </si>
  <si>
    <t>chr7:72440429-72440455</t>
  </si>
  <si>
    <t>LOC541473</t>
  </si>
  <si>
    <t>chr11:831170-832065</t>
  </si>
  <si>
    <t>EFCAB4A,CD151</t>
  </si>
  <si>
    <t>Body,TSS1500,3'UTR</t>
  </si>
  <si>
    <t>chr21:36042224-36042752</t>
  </si>
  <si>
    <t>CLIC6</t>
  </si>
  <si>
    <t>chr2:75929513-75929848</t>
  </si>
  <si>
    <t>chr16:103024-103901</t>
  </si>
  <si>
    <t>SNRNP25,POLR3K</t>
  </si>
  <si>
    <t>TSS1500,Body,1stExon,5'UTR,TSS200</t>
  </si>
  <si>
    <t>chr2:5847191-5847414</t>
  </si>
  <si>
    <t>chr16:1115517-1116397</t>
  </si>
  <si>
    <t>chr7:25018440-25018855</t>
  </si>
  <si>
    <t>OSBPL3</t>
  </si>
  <si>
    <t>chr5:140722587-140725147</t>
  </si>
  <si>
    <t>PCDHGA2,PCDHGA3,PCDHGA1</t>
  </si>
  <si>
    <t>chr17:77454278-77454437</t>
  </si>
  <si>
    <t>chr16:87736388-87737091</t>
  </si>
  <si>
    <t>LOC100129637</t>
  </si>
  <si>
    <t>chr19:55385010-55385587</t>
  </si>
  <si>
    <t>FCAR</t>
  </si>
  <si>
    <t>chr22:38478322-38478787</t>
  </si>
  <si>
    <t>SLC16A8</t>
  </si>
  <si>
    <t>chr15:85427348-85427743</t>
  </si>
  <si>
    <t>SLC28A1</t>
  </si>
  <si>
    <t>chr19:55644082-55644229</t>
  </si>
  <si>
    <t>chr12:110059808-110060048</t>
  </si>
  <si>
    <t>chr10:116390942-116391467</t>
  </si>
  <si>
    <t>ABLIM1</t>
  </si>
  <si>
    <t>chr20:32441424-32441571</t>
  </si>
  <si>
    <t>chr1:47016749-47017388</t>
  </si>
  <si>
    <t>KNCN</t>
  </si>
  <si>
    <t>chr19:49990455-49991061</t>
  </si>
  <si>
    <t>RPL13AP5,RPL13A</t>
  </si>
  <si>
    <t>chr13:114905640-114906016</t>
  </si>
  <si>
    <t>chr12:93966978-93967711</t>
  </si>
  <si>
    <t>chr7:1293599-1294013</t>
  </si>
  <si>
    <t>chr6:29696647-29696650</t>
  </si>
  <si>
    <t>chr2:25383851-25384809</t>
  </si>
  <si>
    <t>POMC</t>
  </si>
  <si>
    <t>chr4:185018391-185018682</t>
  </si>
  <si>
    <t>ENPP6</t>
  </si>
  <si>
    <t>chr1:79085586-79086197</t>
  </si>
  <si>
    <t>IFI44L</t>
  </si>
  <si>
    <t>chr3:74662850-74663024</t>
  </si>
  <si>
    <t>chr6:28602543-28602584</t>
  </si>
  <si>
    <t>chr3:128151236-128151578</t>
  </si>
  <si>
    <t>chr16:20774873-20775352</t>
  </si>
  <si>
    <t>ACSM3</t>
  </si>
  <si>
    <t>chr1:65885364-65886279</t>
  </si>
  <si>
    <t>LEPROT,LEPR</t>
  </si>
  <si>
    <t>chr20:60347821-60348407</t>
  </si>
  <si>
    <t>CDH4</t>
  </si>
  <si>
    <t>chr2:31455443-31455890</t>
  </si>
  <si>
    <t>EHD3</t>
  </si>
  <si>
    <t>chr17:72527515-72527813</t>
  </si>
  <si>
    <t>CD300LB</t>
  </si>
  <si>
    <t>chr8:514736-514821</t>
  </si>
  <si>
    <t>chr14:104787388-104787656</t>
  </si>
  <si>
    <t>chr6:144018564-144019428</t>
  </si>
  <si>
    <t>PHACTR2</t>
  </si>
  <si>
    <t>chr17:80197757-80197898</t>
  </si>
  <si>
    <t>chr14:101029215-101029898</t>
  </si>
  <si>
    <t>chr11:64684301-64684825</t>
  </si>
  <si>
    <t>ATG2A</t>
  </si>
  <si>
    <t>chr16:3613141-3613509</t>
  </si>
  <si>
    <t>NLRC3</t>
  </si>
  <si>
    <t>chr12:116043958-116044032</t>
  </si>
  <si>
    <t>chr11:48284249-48285200</t>
  </si>
  <si>
    <t>OR4X1</t>
  </si>
  <si>
    <t>chr5:5139069-5139855</t>
  </si>
  <si>
    <t>ADAMTS16</t>
  </si>
  <si>
    <t>chr11:71899966-71900970</t>
  </si>
  <si>
    <t>FOLR1</t>
  </si>
  <si>
    <t>chr16:524300-524857</t>
  </si>
  <si>
    <t>RAB11FIP3</t>
  </si>
  <si>
    <t>chr8:8084974-8085946</t>
  </si>
  <si>
    <t>FLJ10661</t>
  </si>
  <si>
    <t>chr17:46654202-46654330</t>
  </si>
  <si>
    <t>HOXB4</t>
  </si>
  <si>
    <t>chr11:129488102-129488336</t>
  </si>
  <si>
    <t>chr10:101295724-101296069</t>
  </si>
  <si>
    <t>NKX2-3</t>
  </si>
  <si>
    <t>chr6:126080132-126080723</t>
  </si>
  <si>
    <t>HEY2</t>
  </si>
  <si>
    <t>chr6:164255524-164255857</t>
  </si>
  <si>
    <t>chr22:45072455-45073165</t>
  </si>
  <si>
    <t>PRR5</t>
  </si>
  <si>
    <t>chr21:41516267-41516394</t>
  </si>
  <si>
    <t>DSCAM</t>
  </si>
  <si>
    <t>chr19:39523309-39523626</t>
  </si>
  <si>
    <t>FBXO27</t>
  </si>
  <si>
    <t>chr17:2595004-2595123</t>
  </si>
  <si>
    <t>KIAA0664</t>
  </si>
  <si>
    <t>chr19:45849853-45850053</t>
  </si>
  <si>
    <t>KLC3</t>
  </si>
  <si>
    <t>chr11:420266-420777</t>
  </si>
  <si>
    <t>chr6:31854757-31855269</t>
  </si>
  <si>
    <t>EHMT2</t>
  </si>
  <si>
    <t>chr12:6657949-6658945</t>
  </si>
  <si>
    <t>IFFO1</t>
  </si>
  <si>
    <t>chr13:25874859-25875505</t>
  </si>
  <si>
    <t>NUPL1</t>
  </si>
  <si>
    <t>chr14:106743465-106744392</t>
  </si>
  <si>
    <t>chr6:1598558-1599401</t>
  </si>
  <si>
    <t>chr3:18480242-18480341</t>
  </si>
  <si>
    <t>SATB1</t>
  </si>
  <si>
    <t>chr19:1614334-1614570</t>
  </si>
  <si>
    <t>TCF3</t>
  </si>
  <si>
    <t>chr2:231742734-231743193</t>
  </si>
  <si>
    <t>ITM2C</t>
  </si>
  <si>
    <t>chr17:8302410-8302479</t>
  </si>
  <si>
    <t>RNF222</t>
  </si>
  <si>
    <t>chr19:41120268-41120906</t>
  </si>
  <si>
    <t>LTBP4</t>
  </si>
  <si>
    <t>chr11:126872003-126873139</t>
  </si>
  <si>
    <t>chr19:33182526-33182834</t>
  </si>
  <si>
    <t>NUDT19</t>
  </si>
  <si>
    <t>chr1:234350834-234351342</t>
  </si>
  <si>
    <t>chr7:151504844-151505116</t>
  </si>
  <si>
    <t>chr7:100768974-100769933</t>
  </si>
  <si>
    <t>SERPINE1</t>
  </si>
  <si>
    <t>chr18:13262344-13262434</t>
  </si>
  <si>
    <t>C18orf1</t>
  </si>
  <si>
    <t>chr4:3526676-3527935</t>
  </si>
  <si>
    <t>chr17:72915784-72916509</t>
  </si>
  <si>
    <t>USH1G</t>
  </si>
  <si>
    <t>chr6:32843055-32844675</t>
  </si>
  <si>
    <t>PPP1R2P1</t>
  </si>
  <si>
    <t>chr7:154705941-154706386</t>
  </si>
  <si>
    <t>chr6:170561236-170561912</t>
  </si>
  <si>
    <t>chr12:49627010-49627746</t>
  </si>
  <si>
    <t>chr3:194469052-194469144</t>
  </si>
  <si>
    <t>chr4:184320416-184320640</t>
  </si>
  <si>
    <t>chr16:57836242-57836706</t>
  </si>
  <si>
    <t>KIFC3</t>
  </si>
  <si>
    <t>chr20:61877942-61878032</t>
  </si>
  <si>
    <t>NKAIN4</t>
  </si>
  <si>
    <t>chr6:27236324-27236866</t>
  </si>
  <si>
    <t>chr10:135017065-135017217</t>
  </si>
  <si>
    <t>chr10:135333805-135334559</t>
  </si>
  <si>
    <t>chr2:468934-469214</t>
  </si>
  <si>
    <t>chr18:72166016-72167213</t>
  </si>
  <si>
    <t>CNDP2</t>
  </si>
  <si>
    <t>chr10:131367501-131367623</t>
  </si>
  <si>
    <t>chr22:31536476-31537064</t>
  </si>
  <si>
    <t>PLA2G3</t>
  </si>
  <si>
    <t>chr17:8094486-8094552</t>
  </si>
  <si>
    <t>C17orf59</t>
  </si>
  <si>
    <t>chr7:99195788-99196468</t>
  </si>
  <si>
    <t>chr17:146404-146773</t>
  </si>
  <si>
    <t>chr11:1023573-1023946</t>
  </si>
  <si>
    <t>MUC6</t>
  </si>
  <si>
    <t>chr12:57587701-57588350</t>
  </si>
  <si>
    <t>MIR1228,LRP1</t>
  </si>
  <si>
    <t>chr15:65394063-65394873</t>
  </si>
  <si>
    <t>LOC390595</t>
  </si>
  <si>
    <t>chr12:133383213-133383890</t>
  </si>
  <si>
    <t>chr8:142734084-142734294</t>
  </si>
  <si>
    <t>chr8:27346608-27347372</t>
  </si>
  <si>
    <t>EPHX2</t>
  </si>
  <si>
    <t>chr17:32964596-32964846</t>
  </si>
  <si>
    <t>TMEM132E</t>
  </si>
  <si>
    <t>chr14:93170710-93170970</t>
  </si>
  <si>
    <t>LGMN</t>
  </si>
  <si>
    <t>chr17:79283095-79283959</t>
  </si>
  <si>
    <t>C17orf55</t>
  </si>
  <si>
    <t>chr4:8262589-8263007</t>
  </si>
  <si>
    <t>chr1:226593346-226594323</t>
  </si>
  <si>
    <t>PARP1</t>
  </si>
  <si>
    <t>chr10:98144309-98144512</t>
  </si>
  <si>
    <t>TLL2</t>
  </si>
  <si>
    <t>chr5:61028265-61028374</t>
  </si>
  <si>
    <t>chr8:103249036-103249127</t>
  </si>
  <si>
    <t>RRM2B</t>
  </si>
  <si>
    <t>chr11:58940964-58941415</t>
  </si>
  <si>
    <t>DTX4</t>
  </si>
  <si>
    <t>chr5:171522629-171523225</t>
  </si>
  <si>
    <t>chr4:190731443-190732196</t>
  </si>
  <si>
    <t>chr7:63642083-63643277</t>
  </si>
  <si>
    <t>chr15:25093244-25093521</t>
  </si>
  <si>
    <t>chr1:2454221-2454811</t>
  </si>
  <si>
    <t>PANK4</t>
  </si>
  <si>
    <t>chr19:43912227-43912492</t>
  </si>
  <si>
    <t>TEX101</t>
  </si>
  <si>
    <t>chr2:9613781-9614578</t>
  </si>
  <si>
    <t>IAH1</t>
  </si>
  <si>
    <t>chr1:230895283-230896051</t>
  </si>
  <si>
    <t>CAPN9</t>
  </si>
  <si>
    <t>chr11:2077307-2077522</t>
  </si>
  <si>
    <t>chr11:69285772-69286352</t>
  </si>
  <si>
    <t>chr11:70449219-70449316</t>
  </si>
  <si>
    <t>chr16:68678998-68679841</t>
  </si>
  <si>
    <t>CDH3</t>
  </si>
  <si>
    <t>chr14:24785310-24785847</t>
  </si>
  <si>
    <t>LTB4R</t>
  </si>
  <si>
    <t>chr16:56228505-56229180</t>
  </si>
  <si>
    <t>DKFZP434H168,GNAO1</t>
  </si>
  <si>
    <t>chr6:28661199-28661759</t>
  </si>
  <si>
    <t>chr5:1201359-1201713</t>
  </si>
  <si>
    <t>chr2:16153454-16154325</t>
  </si>
  <si>
    <t>chr17:46662371-46662651</t>
  </si>
  <si>
    <t>chr7:4869981-4870162</t>
  </si>
  <si>
    <t>chr6:3850732-3851517</t>
  </si>
  <si>
    <t>FAM50B</t>
  </si>
  <si>
    <t>chr11:3175007-3175636</t>
  </si>
  <si>
    <t>chr9:136726359-136726575</t>
  </si>
  <si>
    <t>chr4:1407052-1407858</t>
  </si>
  <si>
    <t>chr7:55412268-55413168</t>
  </si>
  <si>
    <t>chr17:41323035-41323562</t>
  </si>
  <si>
    <t>chr20:39767358-39767490</t>
  </si>
  <si>
    <t>PLCG1</t>
  </si>
  <si>
    <t>chr11:130060252-130060459</t>
  </si>
  <si>
    <t>ST14</t>
  </si>
  <si>
    <t>chr9:120507179-120507431</t>
  </si>
  <si>
    <t>chr8:1949246-1950965</t>
  </si>
  <si>
    <t>KBTBD11</t>
  </si>
  <si>
    <t>chr8:1494546-1495025</t>
  </si>
  <si>
    <t>chr16:2903108-2903392</t>
  </si>
  <si>
    <t>chr6:33141152-33141305</t>
  </si>
  <si>
    <t>chr1:53924998-53925658</t>
  </si>
  <si>
    <t>DMRTB1</t>
  </si>
  <si>
    <t>chr10:133892406-133892567</t>
  </si>
  <si>
    <t>chr18:77793182-77793554</t>
  </si>
  <si>
    <t>C18orf22</t>
  </si>
  <si>
    <t>chr16:31053323-31053799</t>
  </si>
  <si>
    <t>chr8:27460814-27461199</t>
  </si>
  <si>
    <t>CLU</t>
  </si>
  <si>
    <t>chr18:74844767-74845829</t>
  </si>
  <si>
    <t>chr18:19756582-19757022</t>
  </si>
  <si>
    <t>GATA6</t>
  </si>
  <si>
    <t>chr10:26883013-26883079</t>
  </si>
  <si>
    <t>C10orf50</t>
  </si>
  <si>
    <t>chr17:80581701-80581925</t>
  </si>
  <si>
    <t>chr12:6442526-6443045</t>
  </si>
  <si>
    <t>TNFRSF1A</t>
  </si>
  <si>
    <t>chr19:36643572-36644277</t>
  </si>
  <si>
    <t>COX7A1</t>
  </si>
  <si>
    <t>chr4:2008706-2009396</t>
  </si>
  <si>
    <t>WHSC2</t>
  </si>
  <si>
    <t>chr17:17715815-17716218</t>
  </si>
  <si>
    <t>chr5:2914593-2915236</t>
  </si>
  <si>
    <t>chr10:94819989-94820923</t>
  </si>
  <si>
    <t>CYP26C1</t>
  </si>
  <si>
    <t>chr6:170441291-170441337</t>
  </si>
  <si>
    <t>chr3:128779277-128779601</t>
  </si>
  <si>
    <t>GP9</t>
  </si>
  <si>
    <t>chr2:121070622-121071122</t>
  </si>
  <si>
    <t>chr13:37453429-37453598</t>
  </si>
  <si>
    <t>SMAD9</t>
  </si>
  <si>
    <t>chr7:4304779-4305061</t>
  </si>
  <si>
    <t>chr8:1449655-1450031</t>
  </si>
  <si>
    <t>chr14:106354912-106355821</t>
  </si>
  <si>
    <t>chr10:88728073-88728572</t>
  </si>
  <si>
    <t>C10orf116</t>
  </si>
  <si>
    <t>chr19:56631288-56631888</t>
  </si>
  <si>
    <t>ZNF787</t>
  </si>
  <si>
    <t>chr2:218898491-218898788</t>
  </si>
  <si>
    <t>chr11:123947190-123947230</t>
  </si>
  <si>
    <t>chr7:751009-751331</t>
  </si>
  <si>
    <t>chr9:117159457-117159975</t>
  </si>
  <si>
    <t>chr8:11597172-11597251</t>
  </si>
  <si>
    <t>GATA4</t>
  </si>
  <si>
    <t>chr5:1004367-1004779</t>
  </si>
  <si>
    <t>chr10:103245720-103245907</t>
  </si>
  <si>
    <t>BTRC</t>
  </si>
  <si>
    <t>chr2:98928364-98928898</t>
  </si>
  <si>
    <t>chr13:114918456-114918702</t>
  </si>
  <si>
    <t>chr19:59073369-59073430</t>
  </si>
  <si>
    <t>MZF1,LOC100131691</t>
  </si>
  <si>
    <t>chr7:57271021-57271463</t>
  </si>
  <si>
    <t>chr1:8937448-8937640</t>
  </si>
  <si>
    <t>chr6:38127734-38127765</t>
  </si>
  <si>
    <t>chr8:142662374-142662408</t>
  </si>
  <si>
    <t>chr6:27739947-27740509</t>
  </si>
  <si>
    <t>chr1:111742515-111743537</t>
  </si>
  <si>
    <t>DENND2D</t>
  </si>
  <si>
    <t>chr1:147752823-147752860</t>
  </si>
  <si>
    <t>chr12:123753186-123753272</t>
  </si>
  <si>
    <t>CDK2AP1</t>
  </si>
  <si>
    <t>chr8:94508150-94508434</t>
  </si>
  <si>
    <t>chr18:2570888-2571574</t>
  </si>
  <si>
    <t>NDC80,METTL4</t>
  </si>
  <si>
    <t>chr5:78279424-78279841</t>
  </si>
  <si>
    <t>chr19:55038337-55038476</t>
  </si>
  <si>
    <t>chr10:29214117-29214361</t>
  </si>
  <si>
    <t>chr1:58089001-58089357</t>
  </si>
  <si>
    <t>DAB1</t>
  </si>
  <si>
    <t>chr4:18320820-18321009</t>
  </si>
  <si>
    <t>chr2:11917490-11917787</t>
  </si>
  <si>
    <t>LPIN1</t>
  </si>
  <si>
    <t>chr3:44622831-44622865</t>
  </si>
  <si>
    <t>ZNF167</t>
  </si>
  <si>
    <t>chr7:1053629-1054449</t>
  </si>
  <si>
    <t>chr16:1029745-1030444</t>
  </si>
  <si>
    <t>SOX8</t>
  </si>
  <si>
    <t>chr5:175995850-175995896</t>
  </si>
  <si>
    <t>PCDH24</t>
  </si>
  <si>
    <t>chr12:47225979-47226453</t>
  </si>
  <si>
    <t>chr1:27683139-27683501</t>
  </si>
  <si>
    <t>MAP3K6</t>
  </si>
  <si>
    <t>chr5:150325954-150326642</t>
  </si>
  <si>
    <t>LOC134466</t>
  </si>
  <si>
    <t>chr7:72935051-72935636</t>
  </si>
  <si>
    <t>BAZ1B</t>
  </si>
  <si>
    <t>chr1:84326226-84326856</t>
  </si>
  <si>
    <t>chr14:105398077-105398575</t>
  </si>
  <si>
    <t>PLD4</t>
  </si>
  <si>
    <t>chr7:50518350-50518921</t>
  </si>
  <si>
    <t>FIGNL1</t>
  </si>
  <si>
    <t>chr7:5277080-5277188</t>
  </si>
  <si>
    <t>chr2:231090329-231090640</t>
  </si>
  <si>
    <t>SP140</t>
  </si>
  <si>
    <t>chr5:179553589-179554593</t>
  </si>
  <si>
    <t>chr6:41254433-41254885</t>
  </si>
  <si>
    <t>TREM1</t>
  </si>
  <si>
    <t>chr14:23352295-23352488</t>
  </si>
  <si>
    <t>REM2</t>
  </si>
  <si>
    <t>chr11:41481358-41481655</t>
  </si>
  <si>
    <t>chr19:43979316-43979500</t>
  </si>
  <si>
    <t>PHLDB3</t>
  </si>
  <si>
    <t>chr10:47083283-47083632</t>
  </si>
  <si>
    <t>PPYR1</t>
  </si>
  <si>
    <t>chr8:141046436-141046852</t>
  </si>
  <si>
    <t>chr16:89668406-89668842</t>
  </si>
  <si>
    <t>chr3:113160071-113160821</t>
  </si>
  <si>
    <t>WDR52</t>
  </si>
  <si>
    <t>chr11:69240805-69241075</t>
  </si>
  <si>
    <t>chr1:30240119-30240265</t>
  </si>
  <si>
    <t>chr16:1072779-1074159</t>
  </si>
  <si>
    <t>chr6:87862158-87862264</t>
  </si>
  <si>
    <t>chr10:120968739-120969332</t>
  </si>
  <si>
    <t>GRK5</t>
  </si>
  <si>
    <t>chr15:93614758-93615146</t>
  </si>
  <si>
    <t>chr14:100771096-100771445</t>
  </si>
  <si>
    <t>SLC25A29</t>
  </si>
  <si>
    <t>chr2:166809971-166810277</t>
  </si>
  <si>
    <t>TTC21B</t>
  </si>
  <si>
    <t>chr7:81240445-81240667</t>
  </si>
  <si>
    <t>chr20:52199520-52199748</t>
  </si>
  <si>
    <t>ZNF217</t>
  </si>
  <si>
    <t>chr5:565937-566410</t>
  </si>
  <si>
    <t>chr17:80004741-80004967</t>
  </si>
  <si>
    <t>chr16:19467042-19467267</t>
  </si>
  <si>
    <t>TMC5</t>
  </si>
  <si>
    <t>chr19:46443657-46444050</t>
  </si>
  <si>
    <t>NOVA2</t>
  </si>
  <si>
    <t>chr17:80355371-80355956</t>
  </si>
  <si>
    <t>chr5:140787013-140787430</t>
  </si>
  <si>
    <t>PCDHGA4,PCDHGA6,PCDHGA9,PCDHGA1,PCDHGA8,PCDHGA5,PCDHGB1,PCDHGB6,PCDHGB4,PCDHGA3,PCDHGA2,PCDHGA7,PCDHGB2,PCDHGB5,PCDHGB3</t>
  </si>
  <si>
    <t>chr17:45855553-45855879</t>
  </si>
  <si>
    <t>chr1:16472461-16473479</t>
  </si>
  <si>
    <t>EPHA2</t>
  </si>
  <si>
    <t>chr1:229283352-229283674</t>
  </si>
  <si>
    <t>chr11:504551-504937</t>
  </si>
  <si>
    <t>RNH1</t>
  </si>
  <si>
    <t>chr17:79924020-79924772</t>
  </si>
  <si>
    <t>chr1:149858211-149858558</t>
  </si>
  <si>
    <t>HIST2H2BE,HIST2H2AC</t>
  </si>
  <si>
    <t>chr6:1524190-1524618</t>
  </si>
  <si>
    <t>chr2:238707312-238708018</t>
  </si>
  <si>
    <t>RBM44</t>
  </si>
  <si>
    <t>chr14:101539455-101539612</t>
  </si>
  <si>
    <t>chr20:3732920-3733040</t>
  </si>
  <si>
    <t>HSPA12B</t>
  </si>
  <si>
    <t>chr3:53321205-53321215</t>
  </si>
  <si>
    <t>DCP1A</t>
  </si>
  <si>
    <t>chr11:73660368-73660722</t>
  </si>
  <si>
    <t>chr6:31744524-31744962</t>
  </si>
  <si>
    <t>chr5:149867577-149868359</t>
  </si>
  <si>
    <t>chr7:10819051-10819836</t>
  </si>
  <si>
    <t>chr13:114301996-114302021</t>
  </si>
  <si>
    <t>chr14:105282974-105283180</t>
  </si>
  <si>
    <t>chr17:33776554-33777219</t>
  </si>
  <si>
    <t>SLFN13</t>
  </si>
  <si>
    <t>chr5:177631904-177632507</t>
  </si>
  <si>
    <t>HNRNPAB</t>
  </si>
  <si>
    <t>chr13:112860420-112860507</t>
  </si>
  <si>
    <t>chr17:57915665-57915773</t>
  </si>
  <si>
    <t>TMEM49</t>
  </si>
  <si>
    <t>chr14:21359737-21359943</t>
  </si>
  <si>
    <t>RNASE3</t>
  </si>
  <si>
    <t>chr18:7038746-7038943</t>
  </si>
  <si>
    <t>chr5:179335223-179335243</t>
  </si>
  <si>
    <t>TBC1D9B</t>
  </si>
  <si>
    <t>chr6:31691198-31691717</t>
  </si>
  <si>
    <t>C6orf25</t>
  </si>
  <si>
    <t>chr1:2046783-2047581</t>
  </si>
  <si>
    <t>chr11:70048796-70048921</t>
  </si>
  <si>
    <t>FADD</t>
  </si>
  <si>
    <t>chr17:46657346-46657656</t>
  </si>
  <si>
    <t>MIR10A</t>
  </si>
  <si>
    <t>chr1:9030439-9031262</t>
  </si>
  <si>
    <t>CA6</t>
  </si>
  <si>
    <t>chr4:83680040-83680145</t>
  </si>
  <si>
    <t>SCD5</t>
  </si>
  <si>
    <t>chr14:95826570-95826997</t>
  </si>
  <si>
    <t>chr9:130911577-130911792</t>
  </si>
  <si>
    <t>LCN2</t>
  </si>
  <si>
    <t>chr12:131303016-131303621</t>
  </si>
  <si>
    <t>STX2</t>
  </si>
  <si>
    <t>chr6:160783785-160784044</t>
  </si>
  <si>
    <t>SLC22A3</t>
  </si>
  <si>
    <t>chr5:368394-368843</t>
  </si>
  <si>
    <t>chr2:96055060-96055346</t>
  </si>
  <si>
    <t>chr2:173293627-173294093</t>
  </si>
  <si>
    <t>ITGA6</t>
  </si>
  <si>
    <t>chr16:12172834-12172962</t>
  </si>
  <si>
    <t>chr14:101830869-101831332</t>
  </si>
  <si>
    <t>chr12:50355821-50355995</t>
  </si>
  <si>
    <t>AQP5</t>
  </si>
  <si>
    <t>chr9:136149908-136150823</t>
  </si>
  <si>
    <t>ABO</t>
  </si>
  <si>
    <t>chr19:53832311-53832670</t>
  </si>
  <si>
    <t>chr11:18343203-18343665</t>
  </si>
  <si>
    <t>GTF2H1,HPS5</t>
  </si>
  <si>
    <t>chr11:55606216-55606710</t>
  </si>
  <si>
    <t>OR5D16</t>
  </si>
  <si>
    <t>chr16:76310816-76311266</t>
  </si>
  <si>
    <t>CNTNAP4</t>
  </si>
  <si>
    <t>chr4:154713235-154713496</t>
  </si>
  <si>
    <t>chr6:168063116-168063253</t>
  </si>
  <si>
    <t>chr15:100890907-100891257</t>
  </si>
  <si>
    <t>FLJ42289</t>
  </si>
  <si>
    <t>chr3:145879430-145879710</t>
  </si>
  <si>
    <t>PLOD2</t>
  </si>
  <si>
    <t>chr10:126844994-126845714</t>
  </si>
  <si>
    <t>chr1:2949633-2949673</t>
  </si>
  <si>
    <t>chr16:57831745-57832005</t>
  </si>
  <si>
    <t>chr7:35078082-35078269</t>
  </si>
  <si>
    <t>DPY19L1</t>
  </si>
  <si>
    <t>chr1:11724700-11724943</t>
  </si>
  <si>
    <t>FBXO6</t>
  </si>
  <si>
    <t>chr1:236017128-236017325</t>
  </si>
  <si>
    <t>LYST,MIR1537</t>
  </si>
  <si>
    <t>chr6:29795501-29796086</t>
  </si>
  <si>
    <t>HLA-G</t>
  </si>
  <si>
    <t>chr14:76045025-76046018</t>
  </si>
  <si>
    <t>FLVCR2</t>
  </si>
  <si>
    <t>chr16:87102642-87102691</t>
  </si>
  <si>
    <t>chr22:40720631-40720633</t>
  </si>
  <si>
    <t>TNRC6B</t>
  </si>
  <si>
    <t>chr6:7427274-7427301</t>
  </si>
  <si>
    <t>chr5:140729653-140730516</t>
  </si>
  <si>
    <t>PCDHGA2,PCDHGB1,PCDHGA1,PCDHGA3</t>
  </si>
  <si>
    <t>Body,TSS200,1stExon</t>
  </si>
  <si>
    <t>chr10:134549665-134549875</t>
  </si>
  <si>
    <t>chr12:54446019-54446576</t>
  </si>
  <si>
    <t>chr6:15509286-15509388</t>
  </si>
  <si>
    <t>chr7:75419119-75419311</t>
  </si>
  <si>
    <t>CCL26</t>
  </si>
  <si>
    <t>chr1:110052010-110052200</t>
  </si>
  <si>
    <t>AMIGO1</t>
  </si>
  <si>
    <t>chr3:159557552-159558031</t>
  </si>
  <si>
    <t>SCHIP1</t>
  </si>
  <si>
    <t>chr1:201708500-201708788</t>
  </si>
  <si>
    <t>chr3:194342907-194343015</t>
  </si>
  <si>
    <t>TMEM44</t>
  </si>
  <si>
    <t>chr4:55143269-55143557</t>
  </si>
  <si>
    <t>PDGFRA</t>
  </si>
  <si>
    <t>chr1:156849779-156849818</t>
  </si>
  <si>
    <t>NTRK1</t>
  </si>
  <si>
    <t>chr5:140515629-140516095</t>
  </si>
  <si>
    <t>PCDHB5</t>
  </si>
  <si>
    <t>chr16:49623763-49623820</t>
  </si>
  <si>
    <t>chr1:149138398-149138451</t>
  </si>
  <si>
    <t>chr22:41939981-41940657</t>
  </si>
  <si>
    <t>POLR3H</t>
  </si>
  <si>
    <t>chr8:48675647-48676092</t>
  </si>
  <si>
    <t>chr16:89690088-89690262</t>
  </si>
  <si>
    <t>DPEP1</t>
  </si>
  <si>
    <t>chr14:25046117-25046121</t>
  </si>
  <si>
    <t>CTSG</t>
  </si>
  <si>
    <t>chr15:95869918-95870475</t>
  </si>
  <si>
    <t>chr16:58019359-58019984</t>
  </si>
  <si>
    <t>TEPP</t>
  </si>
  <si>
    <t>chr12:25707564-25707667</t>
  </si>
  <si>
    <t>IFLTD1</t>
  </si>
  <si>
    <t>chr16:8960833-8960972</t>
  </si>
  <si>
    <t>CARHSP1</t>
  </si>
  <si>
    <t>chr5:6583103-6583601</t>
  </si>
  <si>
    <t>LOC255167</t>
  </si>
  <si>
    <t>chr6:29712462-29712877</t>
  </si>
  <si>
    <t>chr10:88516091-88516420</t>
  </si>
  <si>
    <t>BMPR1A</t>
  </si>
  <si>
    <t>chr14:96152464-96153205</t>
  </si>
  <si>
    <t>TCL1B</t>
  </si>
  <si>
    <t>chr5:140051861-140052017</t>
  </si>
  <si>
    <t>DND1</t>
  </si>
  <si>
    <t>chr6:31095845-31097078</t>
  </si>
  <si>
    <t>PSORS1C1</t>
  </si>
  <si>
    <t>chr7:157263457-157263638</t>
  </si>
  <si>
    <t>chr17:76129984-76130496</t>
  </si>
  <si>
    <t>TMC8,TMC6</t>
  </si>
  <si>
    <t>chr4:1005201-1005405</t>
  </si>
  <si>
    <t>chr8:49494173-49494724</t>
  </si>
  <si>
    <t>chr5:140739501-140740607</t>
  </si>
  <si>
    <t>PCDHGA4,PCDHGA2,PCDHGB2,PCDHGA1,PCDHGB1,PCDHGA3</t>
  </si>
  <si>
    <t>chr2:242713790-242714091</t>
  </si>
  <si>
    <t>chr1:2838805-2839247</t>
  </si>
  <si>
    <t>chr21:46929500-46929859</t>
  </si>
  <si>
    <t>chr2:238578376-238578491</t>
  </si>
  <si>
    <t>LRRFIP1</t>
  </si>
  <si>
    <t>chr11:63530997-63531732</t>
  </si>
  <si>
    <t>C11orf95</t>
  </si>
  <si>
    <t>chr14:92721383-92721505</t>
  </si>
  <si>
    <t>chr10:1889757-1889970</t>
  </si>
  <si>
    <t>chr10:133932254-133932445</t>
  </si>
  <si>
    <t>chr8:2046333-2046805</t>
  </si>
  <si>
    <t>chr10:115860280-115861227</t>
  </si>
  <si>
    <t>chr17:76036514-76037562</t>
  </si>
  <si>
    <t>TNRC6C</t>
  </si>
  <si>
    <t>chr16:85577800-85577847</t>
  </si>
  <si>
    <t>chr7:127743667-127743962</t>
  </si>
  <si>
    <t>chr19:52954462-52954722</t>
  </si>
  <si>
    <t>chr6:26364728-26365194</t>
  </si>
  <si>
    <t>BTN3A2</t>
  </si>
  <si>
    <t>chr6:154677796-154678593</t>
  </si>
  <si>
    <t>IPCEF1</t>
  </si>
  <si>
    <t>chr3:156543194-156543471</t>
  </si>
  <si>
    <t>LEKR1</t>
  </si>
  <si>
    <t>chr4:4763259-4763372</t>
  </si>
  <si>
    <t>chr7:30635712-30636176</t>
  </si>
  <si>
    <t>GARS</t>
  </si>
  <si>
    <t>chr17:1489671-1490487</t>
  </si>
  <si>
    <t>chr17:800512-800749</t>
  </si>
  <si>
    <t>chr4:1243087-1244042</t>
  </si>
  <si>
    <t>C4orf42,CTBP1</t>
  </si>
  <si>
    <t>chr17:74002944-74003351</t>
  </si>
  <si>
    <t>EVPL</t>
  </si>
  <si>
    <t>chr22:30988383-30988475</t>
  </si>
  <si>
    <t>PES1</t>
  </si>
  <si>
    <t>chr12:132381683-132381902</t>
  </si>
  <si>
    <t>chr14:103227298-103227646</t>
  </si>
  <si>
    <t>chr6:30848807-30848846</t>
  </si>
  <si>
    <t>chr9:4679784-4679986</t>
  </si>
  <si>
    <t>CDC37L1</t>
  </si>
  <si>
    <t>chr6:31010597-31010837</t>
  </si>
  <si>
    <t>chr7:151433178-151433326</t>
  </si>
  <si>
    <t>chr10:3250774-3250951</t>
  </si>
  <si>
    <t>chr11:627968-628677</t>
  </si>
  <si>
    <t>SCT</t>
  </si>
  <si>
    <t>chr10:38069519-38069945</t>
  </si>
  <si>
    <t>chr10:117997713-117997779</t>
  </si>
  <si>
    <t>GFRA1</t>
  </si>
  <si>
    <t>chr1:33231070-33231382</t>
  </si>
  <si>
    <t>KIAA1522</t>
  </si>
  <si>
    <t>chr20:49411195-49411594</t>
  </si>
  <si>
    <t>BCAS4</t>
  </si>
  <si>
    <t>chr22:49812057-49812410</t>
  </si>
  <si>
    <t>chr13:112848772-112848826</t>
  </si>
  <si>
    <t>chr13:114056829-114057070</t>
  </si>
  <si>
    <t>chr5:126852955-126853350</t>
  </si>
  <si>
    <t>PRRC1</t>
  </si>
  <si>
    <t>chr16:88615498-88615609</t>
  </si>
  <si>
    <t>chr14:21024443-21024898</t>
  </si>
  <si>
    <t>RNASE9</t>
  </si>
  <si>
    <t>chr2:240168836-240169280</t>
  </si>
  <si>
    <t>chr19:57376177-57376421</t>
  </si>
  <si>
    <t>chr11:123324834-123325095</t>
  </si>
  <si>
    <t>chr14:100632904-100633029</t>
  </si>
  <si>
    <t>chr13:113744010-113744320</t>
  </si>
  <si>
    <t>chr17:21189768-21189859</t>
  </si>
  <si>
    <t>chr10:21796152-21796441</t>
  </si>
  <si>
    <t>chr2:239334832-239334908</t>
  </si>
  <si>
    <t>ASB1</t>
  </si>
  <si>
    <t>chr19:51517212-51517502</t>
  </si>
  <si>
    <t>KLK10</t>
  </si>
  <si>
    <t>chr10:101297245-101297642</t>
  </si>
  <si>
    <t>chr6:28041378-28041663</t>
  </si>
  <si>
    <t>chr4:10459836-10460237</t>
  </si>
  <si>
    <t>ZNF518B</t>
  </si>
  <si>
    <t>chr13:114192725-114192847</t>
  </si>
  <si>
    <t>chr16:31404385-31405101</t>
  </si>
  <si>
    <t>ITGAD</t>
  </si>
  <si>
    <t>chr5:180587498-180587716</t>
  </si>
  <si>
    <t>chr19:33781782-33781998</t>
  </si>
  <si>
    <t>chr22:28010359-28010598</t>
  </si>
  <si>
    <t>chr13:25212248-25212556</t>
  </si>
  <si>
    <t>chr11:65306731-65307006</t>
  </si>
  <si>
    <t>chr17:28927378-28927953</t>
  </si>
  <si>
    <t>chr1:210000559-210001259</t>
  </si>
  <si>
    <t>C1orf107</t>
  </si>
  <si>
    <t>chr4:169239131-169239733</t>
  </si>
  <si>
    <t>DDX60</t>
  </si>
  <si>
    <t>chr2:102758946-102759782</t>
  </si>
  <si>
    <t>chr2:102608155-102608349</t>
  </si>
  <si>
    <t>IL1R2</t>
  </si>
  <si>
    <t>chr13:113677628-113677777</t>
  </si>
  <si>
    <t>chr1:179560121-179560983</t>
  </si>
  <si>
    <t>TDRD5</t>
  </si>
  <si>
    <t>chr2:709250-709329</t>
  </si>
  <si>
    <t>chr6:32908466-32909003</t>
  </si>
  <si>
    <t>chr11:123940566-123940679</t>
  </si>
  <si>
    <t>chr15:93139145-93139398</t>
  </si>
  <si>
    <t>chr6:36628087-36628103</t>
  </si>
  <si>
    <t>chr16:86553722-86553804</t>
  </si>
  <si>
    <t>chr1:41847267-41847297</t>
  </si>
  <si>
    <t>chr13:74805233-74805590</t>
  </si>
  <si>
    <t>chr13:107143980-107144353</t>
  </si>
  <si>
    <t>EFNB2</t>
  </si>
  <si>
    <t>chr3:52351487-52351963</t>
  </si>
  <si>
    <t>chr2:9564901-9565042</t>
  </si>
  <si>
    <t>ITGB1BP1,CPSF3</t>
  </si>
  <si>
    <t>chr1:236135296-236135584</t>
  </si>
  <si>
    <t>chr7:653309-653680</t>
  </si>
  <si>
    <t>chr2:196933654-196934154</t>
  </si>
  <si>
    <t>DNAH7</t>
  </si>
  <si>
    <t>chr6:158014052-158014222</t>
  </si>
  <si>
    <t>chr5:156594470-156594725</t>
  </si>
  <si>
    <t>FAM71B</t>
  </si>
  <si>
    <t>chr12:29376421-29376779</t>
  </si>
  <si>
    <t>FAR2</t>
  </si>
  <si>
    <t>chr2:208890779-208890802</t>
  </si>
  <si>
    <t>PLEKHM3</t>
  </si>
  <si>
    <t>chr16:31541116-31541298</t>
  </si>
  <si>
    <t>chr19:41782099-41782183</t>
  </si>
  <si>
    <t>HNRNPUL1</t>
  </si>
  <si>
    <t>chr2:32490766-32490835</t>
  </si>
  <si>
    <t>NLRC4</t>
  </si>
  <si>
    <t>chr19:1998801-1999322</t>
  </si>
  <si>
    <t>BTBD2</t>
  </si>
  <si>
    <t>chr10:95462662-95463124</t>
  </si>
  <si>
    <t>C10orf4</t>
  </si>
  <si>
    <t>chr10:134832897-134833586</t>
  </si>
  <si>
    <t>chr20:61002595-61002866</t>
  </si>
  <si>
    <t>C20orf151</t>
  </si>
  <si>
    <t>chr10:73975246-73975594</t>
  </si>
  <si>
    <t>ASCC1,C10orf104</t>
  </si>
  <si>
    <t>chr1:27849102-27849295</t>
  </si>
  <si>
    <t>chr1:48452465-48452740</t>
  </si>
  <si>
    <t>chr7:158533204-158533890</t>
  </si>
  <si>
    <t>chr22:38201594-38201848</t>
  </si>
  <si>
    <t>H1F0</t>
  </si>
  <si>
    <t>chr2:239030655-239030728</t>
  </si>
  <si>
    <t>chr19:1990679-1990896</t>
  </si>
  <si>
    <t>chr22:45608686-45609421</t>
  </si>
  <si>
    <t>C22orf9</t>
  </si>
  <si>
    <t>chr3:133464651-133465469</t>
  </si>
  <si>
    <t>TF</t>
  </si>
  <si>
    <t>chr3:197105334-197105397</t>
  </si>
  <si>
    <t>chr7:56605828-56605835</t>
  </si>
  <si>
    <t>chr15:29424197-29424512</t>
  </si>
  <si>
    <t>chr19:865897-866120</t>
  </si>
  <si>
    <t>chr3:52528955-52529524</t>
  </si>
  <si>
    <t>STAB1</t>
  </si>
  <si>
    <t>chr19:38281047-38281423</t>
  </si>
  <si>
    <t>chr7:747392-747746</t>
  </si>
  <si>
    <t>chr15:31380908-31381015</t>
  </si>
  <si>
    <t>chr16:1587610-1587842</t>
  </si>
  <si>
    <t>chr7:105171843-105172168</t>
  </si>
  <si>
    <t>RINT1</t>
  </si>
  <si>
    <t>chr6:72130799-72131020</t>
  </si>
  <si>
    <t>C6orf155</t>
  </si>
  <si>
    <t>chr5:75919188-75919281</t>
  </si>
  <si>
    <t>F2RL2,IQGAP2</t>
  </si>
  <si>
    <t>chr11:68216546-68216788</t>
  </si>
  <si>
    <t>chr2:187713554-187714068</t>
  </si>
  <si>
    <t>ZSWIM2</t>
  </si>
  <si>
    <t>chr6:29404667-29404733</t>
  </si>
  <si>
    <t>chr3:111260756-111261010</t>
  </si>
  <si>
    <t>CD96</t>
  </si>
  <si>
    <t>chr14:89444401-89444701</t>
  </si>
  <si>
    <t>chr3:42631429-42631642</t>
  </si>
  <si>
    <t>SS18L2</t>
  </si>
  <si>
    <t>chr1:206729258-206729685</t>
  </si>
  <si>
    <t>RASSF5</t>
  </si>
  <si>
    <t>chr10:27702309-27703336</t>
  </si>
  <si>
    <t>PTCHD3</t>
  </si>
  <si>
    <t>chr17:79816504-79816559</t>
  </si>
  <si>
    <t>P4HB</t>
  </si>
  <si>
    <t>chr1:59280290-59280841</t>
  </si>
  <si>
    <t>chr1:41982115-41982392</t>
  </si>
  <si>
    <t>chr7:1329387-1329462</t>
  </si>
  <si>
    <t>chr9:96108319-96108467</t>
  </si>
  <si>
    <t>C9orf129</t>
  </si>
  <si>
    <t>chr1:152595322-152595629</t>
  </si>
  <si>
    <t>LCE3A</t>
  </si>
  <si>
    <t>chr7:2284600-2284723</t>
  </si>
  <si>
    <t>chr16:1013990-1015103</t>
  </si>
  <si>
    <t>chr4:4864110-4864833</t>
  </si>
  <si>
    <t>MSX1</t>
  </si>
  <si>
    <t>chr17:123951-124012</t>
  </si>
  <si>
    <t>chr7:1597401-1597412</t>
  </si>
  <si>
    <t>chr5:89853771-89854425</t>
  </si>
  <si>
    <t>chr1:153605715-153606383</t>
  </si>
  <si>
    <t>C1orf77,S100A13</t>
  </si>
  <si>
    <t>chr2:70189092-70189111</t>
  </si>
  <si>
    <t>ASPRV1</t>
  </si>
  <si>
    <t>chr4:887549-888127</t>
  </si>
  <si>
    <t>GAK</t>
  </si>
  <si>
    <t>chr9:102669472-102669613</t>
  </si>
  <si>
    <t>STX17</t>
  </si>
  <si>
    <t>chr17:612398-612456</t>
  </si>
  <si>
    <t>VPS53</t>
  </si>
  <si>
    <t>chr20:33589992-33590313</t>
  </si>
  <si>
    <t>MYH7B,TRPC4AP</t>
  </si>
  <si>
    <t>chr21:45622096-45622493</t>
  </si>
  <si>
    <t>chr17:74350433-74350942</t>
  </si>
  <si>
    <t>PRPSAP1</t>
  </si>
  <si>
    <t>chr16:3355951-3356081</t>
  </si>
  <si>
    <t>ZNF75A</t>
  </si>
  <si>
    <t>chr1:2236183-2236650</t>
  </si>
  <si>
    <t>SKI</t>
  </si>
  <si>
    <t>chr19:51411737-51411940</t>
  </si>
  <si>
    <t>KLK4</t>
  </si>
  <si>
    <t>chr7:4347510-4348107</t>
  </si>
  <si>
    <t>chr6:48669539-48669741</t>
  </si>
  <si>
    <t>chr2:74875227-74875548</t>
  </si>
  <si>
    <t>C2orf65</t>
  </si>
  <si>
    <t>chr5:1725411-1726145</t>
  </si>
  <si>
    <t>chr13:114869122-114869835</t>
  </si>
  <si>
    <t>chr7:4752951-4753002</t>
  </si>
  <si>
    <t>chr16:86322930-86323213</t>
  </si>
  <si>
    <t>chr17:38717206-38717275</t>
  </si>
  <si>
    <t>CCR7</t>
  </si>
  <si>
    <t>chr2:241095989-241096137</t>
  </si>
  <si>
    <t>chr17:80803949-80804126</t>
  </si>
  <si>
    <t>chr19:36612631-36612911</t>
  </si>
  <si>
    <t>TBCB</t>
  </si>
  <si>
    <t>chr16:21222863-21222939</t>
  </si>
  <si>
    <t>ZP2</t>
  </si>
  <si>
    <t>chr16:84346361-84346930</t>
  </si>
  <si>
    <t>WFDC1</t>
  </si>
  <si>
    <t>chr1:157164556-157165134</t>
  </si>
  <si>
    <t>chr20:30437284-30437731</t>
  </si>
  <si>
    <t>chr14:102990211-102990251</t>
  </si>
  <si>
    <t>chr15:24123232-24123421</t>
  </si>
  <si>
    <t>chr19:50059750-50059946</t>
  </si>
  <si>
    <t>NOSIP</t>
  </si>
  <si>
    <t>chr16:30721220-30721715</t>
  </si>
  <si>
    <t>SNORA30,SRCAP</t>
  </si>
  <si>
    <t>chr4:146841472-146841701</t>
  </si>
  <si>
    <t>ZNF827</t>
  </si>
  <si>
    <t>chr1:153363264-153364020</t>
  </si>
  <si>
    <t>S100A8</t>
  </si>
  <si>
    <t>chr18:60052372-60052464</t>
  </si>
  <si>
    <t>TNFRSF11A</t>
  </si>
  <si>
    <t>chr19:50312505-50312544</t>
  </si>
  <si>
    <t>FUZ</t>
  </si>
  <si>
    <t>chr10:37414261-37414802</t>
  </si>
  <si>
    <t>ANKRD30A</t>
  </si>
  <si>
    <t>chr5:3394463-3394498</t>
  </si>
  <si>
    <t>chr5:85913588-85914155</t>
  </si>
  <si>
    <t>COX7C</t>
  </si>
  <si>
    <t>chr5:55776345-55776401</t>
  </si>
  <si>
    <t>chr11:10476494-10476976</t>
  </si>
  <si>
    <t>AMPD3</t>
  </si>
  <si>
    <t>TSS200,TSS1500,Body,1stExon,5'UTR</t>
  </si>
  <si>
    <t>chr1:111832267-111832593</t>
  </si>
  <si>
    <t>CHIA</t>
  </si>
  <si>
    <t>chr7:101944275-101944556</t>
  </si>
  <si>
    <t>SH2B2</t>
  </si>
  <si>
    <t>chr8:104032819-104032876</t>
  </si>
  <si>
    <t>ATP6V1C1</t>
  </si>
  <si>
    <t>chr10:1975562-1975631</t>
  </si>
  <si>
    <t>chr17:75692478-75692571</t>
  </si>
  <si>
    <t>chr11:12884884-12885131</t>
  </si>
  <si>
    <t>TEAD1</t>
  </si>
  <si>
    <t>chr2:86332688-86332837</t>
  </si>
  <si>
    <t>POLR1A,PTCD3</t>
  </si>
  <si>
    <t>chr1:89872856-89873226</t>
  </si>
  <si>
    <t>LOC400759</t>
  </si>
  <si>
    <t>chr17:39203621-39203641</t>
  </si>
  <si>
    <t>KRTAP2-1</t>
  </si>
  <si>
    <t>chr22:29866414-29866624</t>
  </si>
  <si>
    <t>chr16:82203585-82203702</t>
  </si>
  <si>
    <t>MPHOSPH6</t>
  </si>
  <si>
    <t>chr6:35754758-35754906</t>
  </si>
  <si>
    <t>C6orf127</t>
  </si>
  <si>
    <t>chr17:80867256-80867707</t>
  </si>
  <si>
    <t>chr8:9741960-9742024</t>
  </si>
  <si>
    <t>chr21:46237117-46237456</t>
  </si>
  <si>
    <t>chr17:42635778-42635789</t>
  </si>
  <si>
    <t>FZD2</t>
  </si>
  <si>
    <t>chr16:57576350-57576862</t>
  </si>
  <si>
    <t>GPR114</t>
  </si>
  <si>
    <t>chr17:81018500-81018559</t>
  </si>
  <si>
    <t>chr17:48277042-48277216</t>
  </si>
  <si>
    <t>chr7:117119382-117119424</t>
  </si>
  <si>
    <t>CFTR</t>
  </si>
  <si>
    <t>chr12:86658385-86659008</t>
  </si>
  <si>
    <t>MGAT4C</t>
  </si>
  <si>
    <t>chr11:71210210-71210295</t>
  </si>
  <si>
    <t>chr17:21454773-21454896</t>
  </si>
  <si>
    <t>C17orf51</t>
  </si>
  <si>
    <t>chr2:79220510-79221130</t>
  </si>
  <si>
    <t>chr16:88706241-88706717</t>
  </si>
  <si>
    <t>IL17C</t>
  </si>
  <si>
    <t>chr16:34726734-34726856</t>
  </si>
  <si>
    <t>chr9:138799645-138799741</t>
  </si>
  <si>
    <t>CAMSAP1</t>
  </si>
  <si>
    <t>chr11:28129122-28129559</t>
  </si>
  <si>
    <t>KIF18A,METT5D1</t>
  </si>
  <si>
    <t>chr2:107200946-107201149</t>
  </si>
  <si>
    <t>chr21:44528293-44528396</t>
  </si>
  <si>
    <t>U2AF1</t>
  </si>
  <si>
    <t>chr12:34752640-34752829</t>
  </si>
  <si>
    <t>chr6:138426958-138427309</t>
  </si>
  <si>
    <t>PERP</t>
  </si>
  <si>
    <t>chr10:114134550-114135092</t>
  </si>
  <si>
    <t>ACSL5</t>
  </si>
  <si>
    <t>chr1:117280833-117281442</t>
  </si>
  <si>
    <t>chr5:1067634-1068111</t>
  </si>
  <si>
    <t>chr10:95752893-95753015</t>
  </si>
  <si>
    <t>PLCE1</t>
  </si>
  <si>
    <t>chr4:22636203-22636392</t>
  </si>
  <si>
    <t>chr19:48076173-48077006</t>
  </si>
  <si>
    <t>chr4:784961-785160</t>
  </si>
  <si>
    <t>chr5:180527369-180527697</t>
  </si>
  <si>
    <t>chr12:4398508-4398618</t>
  </si>
  <si>
    <t>CCND2</t>
  </si>
  <si>
    <t>chr12:34756042-34756291</t>
  </si>
  <si>
    <t>chr20:62693943-62694005</t>
  </si>
  <si>
    <t>TCEA2</t>
  </si>
  <si>
    <t>chr1:214776613-214776904</t>
  </si>
  <si>
    <t>chr14:106657452-106657793</t>
  </si>
  <si>
    <t>chr4:170712930-170712963</t>
  </si>
  <si>
    <t>chr2:48982509-48982832</t>
  </si>
  <si>
    <t>LHCGR</t>
  </si>
  <si>
    <t>chr7:25991654-25991722</t>
  </si>
  <si>
    <t>chr21:43824071-43824262</t>
  </si>
  <si>
    <t>UBASH3A</t>
  </si>
  <si>
    <t>chr11:62574338-62574403</t>
  </si>
  <si>
    <t>NXF1,STX5</t>
  </si>
  <si>
    <t>chr5:964562-964654</t>
  </si>
  <si>
    <t>chr9:5833007-5833327</t>
  </si>
  <si>
    <t>ERMP1</t>
  </si>
  <si>
    <t>chr8:10210267-10210282</t>
  </si>
  <si>
    <t>MSRA</t>
  </si>
  <si>
    <t>chr17:61851767-61852003</t>
  </si>
  <si>
    <t>DDX42,CCDC47</t>
  </si>
  <si>
    <t>chr8:1994419-1994574</t>
  </si>
  <si>
    <t>chr6:87832609-87832666</t>
  </si>
  <si>
    <t>chr15:83654517-83654607</t>
  </si>
  <si>
    <t>FAM103A1</t>
  </si>
  <si>
    <t>chr7:1553203-1553444</t>
  </si>
  <si>
    <t>chr3:23713275-23713773</t>
  </si>
  <si>
    <t>chr19:54584636-54584816</t>
  </si>
  <si>
    <t>TARM1</t>
  </si>
  <si>
    <t>chr15:49267825-49268046</t>
  </si>
  <si>
    <t>chr17:77302162-77302351</t>
  </si>
  <si>
    <t>chr3:12200667-12200856</t>
  </si>
  <si>
    <t>SYN2,TIMP4</t>
  </si>
  <si>
    <t>chr17:78853966-78854418</t>
  </si>
  <si>
    <t>chr8:17554892-17554904</t>
  </si>
  <si>
    <t>MTUS1</t>
  </si>
  <si>
    <t>chr14:93388880-93389246</t>
  </si>
  <si>
    <t>CHGA</t>
  </si>
  <si>
    <t>chr3:10370264-10370704</t>
  </si>
  <si>
    <t>ATP2B2</t>
  </si>
  <si>
    <t>chr3:111732551-111732624</t>
  </si>
  <si>
    <t>chr3:157817483-157817678</t>
  </si>
  <si>
    <t>SHOX2</t>
  </si>
  <si>
    <t>chr6:35108605-35108921</t>
  </si>
  <si>
    <t>TCP11</t>
  </si>
  <si>
    <t>chr2:10184444-10184650</t>
  </si>
  <si>
    <t>KLF11</t>
  </si>
  <si>
    <t>chr1:227963171-227963296</t>
  </si>
  <si>
    <t>SNAP47</t>
  </si>
  <si>
    <t>chr22:46275064-46275235</t>
  </si>
  <si>
    <t>chr17:46673442-46673625</t>
  </si>
  <si>
    <t>chr5:876076-876251</t>
  </si>
  <si>
    <t>BRD9</t>
  </si>
  <si>
    <t>chr19:474973-475154</t>
  </si>
  <si>
    <t>ODF3L2</t>
  </si>
  <si>
    <t>chr10:73004558-73004610</t>
  </si>
  <si>
    <t>UNC5B</t>
  </si>
  <si>
    <t>chr13:111972854-111973143</t>
  </si>
  <si>
    <t>C13orf16</t>
  </si>
  <si>
    <t>chr13:36421844-36421949</t>
  </si>
  <si>
    <t>MIR548F5,DCLK1</t>
  </si>
  <si>
    <t>chr7:2653651-2654120</t>
  </si>
  <si>
    <t>chr16:1498404-1498602</t>
  </si>
  <si>
    <t>chr16:50730385-50730881</t>
  </si>
  <si>
    <t>NOD2</t>
  </si>
  <si>
    <t>chr8:132918921-132919238</t>
  </si>
  <si>
    <t>EFR3A</t>
  </si>
  <si>
    <t>chr6:26086571-26086585</t>
  </si>
  <si>
    <t>HFE</t>
  </si>
  <si>
    <t>chr12:132970724-132971019</t>
  </si>
  <si>
    <t>chr17:78778094-78778553</t>
  </si>
  <si>
    <t>chr19:21657926-21658001</t>
  </si>
  <si>
    <t>chr6:30850718-30851086</t>
  </si>
  <si>
    <t>chr20:57599184-57599407</t>
  </si>
  <si>
    <t>TUBB1</t>
  </si>
  <si>
    <t>chr13:111978895-111979098</t>
  </si>
  <si>
    <t>chr17:79068856-79069042</t>
  </si>
  <si>
    <t>chr5:131607097-131607372</t>
  </si>
  <si>
    <t>PDLIM4</t>
  </si>
  <si>
    <t>chr13:112630424-112630795</t>
  </si>
  <si>
    <t>chr1:944783-944789</t>
  </si>
  <si>
    <t>chr10:101290029-101290270</t>
  </si>
  <si>
    <t>chr13:113887582-113887609</t>
  </si>
  <si>
    <t>CUL4A</t>
  </si>
  <si>
    <t>chr4:57371368-57371607</t>
  </si>
  <si>
    <t>ARL9</t>
  </si>
  <si>
    <t>chr16:31366377-31366536</t>
  </si>
  <si>
    <t>ITGAX</t>
  </si>
  <si>
    <t>chr6:351116-351663</t>
  </si>
  <si>
    <t>chr7:157809235-157809596</t>
  </si>
  <si>
    <t>chr2:176933132-176933407</t>
  </si>
  <si>
    <t>chr12:130707332-130707407</t>
  </si>
  <si>
    <t>chr6:28710579-28710807</t>
  </si>
  <si>
    <t>chr2:129077404-129077561</t>
  </si>
  <si>
    <t>HS6ST1</t>
  </si>
  <si>
    <t>chr2:1609062-1609660</t>
  </si>
  <si>
    <t>chr6:160211403-160211790</t>
  </si>
  <si>
    <t>TCP1,MRPL18</t>
  </si>
  <si>
    <t>chr17:78417789-78418076</t>
  </si>
  <si>
    <t>chr2:225434838-225435131</t>
  </si>
  <si>
    <t>CUL3</t>
  </si>
  <si>
    <t>chr8:143560651-143561039</t>
  </si>
  <si>
    <t>chr6:106440663-106441468</t>
  </si>
  <si>
    <t>chr16:31548640-31548756</t>
  </si>
  <si>
    <t>chr12:132549292-132549404</t>
  </si>
  <si>
    <t>EP400</t>
  </si>
  <si>
    <t>chr4:2827061-2827194</t>
  </si>
  <si>
    <t>chr22:50354243-50354594</t>
  </si>
  <si>
    <t>PIM3</t>
  </si>
  <si>
    <t>chr3:195531298-195531633</t>
  </si>
  <si>
    <t>chr8:38965122-38965492</t>
  </si>
  <si>
    <t>ADAM32</t>
  </si>
  <si>
    <t>chr19:2051251-2051277</t>
  </si>
  <si>
    <t>chr1:172628020-172628065</t>
  </si>
  <si>
    <t>FASLG</t>
  </si>
  <si>
    <t>chr6:16238434-16238941</t>
  </si>
  <si>
    <t>GMPR</t>
  </si>
  <si>
    <t>chr19:427022-427263</t>
  </si>
  <si>
    <t>SHC2</t>
  </si>
  <si>
    <t>chr2:102927488-102927898</t>
  </si>
  <si>
    <t>IL1RL1</t>
  </si>
  <si>
    <t>chr10:134310836-134311114</t>
  </si>
  <si>
    <t>chr1:161183820-161184305</t>
  </si>
  <si>
    <t>NDUFS2,FCER1G</t>
  </si>
  <si>
    <t>3'UTR,Body,TSS1500</t>
  </si>
  <si>
    <t>chr5:54398290-54398555</t>
  </si>
  <si>
    <t>GZMA</t>
  </si>
  <si>
    <t>chr16:2039391-2039411</t>
  </si>
  <si>
    <t>SYNGR3</t>
  </si>
  <si>
    <t>chr19:17403313-17403529</t>
  </si>
  <si>
    <t>chr1:23880481-23880736</t>
  </si>
  <si>
    <t>chr7:72299837-72299933</t>
  </si>
  <si>
    <t>SBDSP,TYW1B</t>
  </si>
  <si>
    <t>chr13:108920801-108921052</t>
  </si>
  <si>
    <t>TNFSF13B</t>
  </si>
  <si>
    <t>chr1:12600225-12600348</t>
  </si>
  <si>
    <t>chr6:161860561-161860635</t>
  </si>
  <si>
    <t>chr5:169757754-169757859</t>
  </si>
  <si>
    <t>LOC257358</t>
  </si>
  <si>
    <t>chr19:49575475-49575664</t>
  </si>
  <si>
    <t>KCNA7</t>
  </si>
  <si>
    <t>chr17:46388390-46388465</t>
  </si>
  <si>
    <t>SKAP1</t>
  </si>
  <si>
    <t>chr6:16306096-16306683</t>
  </si>
  <si>
    <t>ATXN1</t>
  </si>
  <si>
    <t>chr4:47488375-47488620</t>
  </si>
  <si>
    <t>ATP10D</t>
  </si>
  <si>
    <t>chr11:66233905-66234018</t>
  </si>
  <si>
    <t>PELI3</t>
  </si>
  <si>
    <t>chr17:80337600-80337729</t>
  </si>
  <si>
    <t>chr19:55458730-55459081</t>
  </si>
  <si>
    <t>NLRP7</t>
  </si>
  <si>
    <t>chr11:61544854-61545348</t>
  </si>
  <si>
    <t>C11orf9</t>
  </si>
  <si>
    <t>chr14:65068527-65068635</t>
  </si>
  <si>
    <t>chr19:18197544-18197853</t>
  </si>
  <si>
    <t>IL12RB1</t>
  </si>
  <si>
    <t>chr16:31128310-31128351</t>
  </si>
  <si>
    <t>MYST1</t>
  </si>
  <si>
    <t>chr5:139076670-139076830</t>
  </si>
  <si>
    <t>chr2:241836375-241836501</t>
  </si>
  <si>
    <t>chr5:180622072-180622643</t>
  </si>
  <si>
    <t>TRIM7</t>
  </si>
  <si>
    <t>chr18:60646614-60646671</t>
  </si>
  <si>
    <t>PHLPP1</t>
  </si>
  <si>
    <t>chr7:1113014-1113237</t>
  </si>
  <si>
    <t>chr13:61490822-61491000</t>
  </si>
  <si>
    <t>chr16:11837547-11837719</t>
  </si>
  <si>
    <t>TXNDC11</t>
  </si>
  <si>
    <t>chr10:135381727-135381914</t>
  </si>
  <si>
    <t>chr7:36022575-36022841</t>
  </si>
  <si>
    <t>chr8:142401534-142401867</t>
  </si>
  <si>
    <t>chr10:131567801-131568021</t>
  </si>
  <si>
    <t>chr13:113434690-113434887</t>
  </si>
  <si>
    <t>chr1:202975059-202975221</t>
  </si>
  <si>
    <t>TMEM183B,TMEM183A</t>
  </si>
  <si>
    <t>chr5:1100096-1100209</t>
  </si>
  <si>
    <t>chr7:151087979-151088236</t>
  </si>
  <si>
    <t>chr11:78614359-78614522</t>
  </si>
  <si>
    <t>chr3:130745948-130745959</t>
  </si>
  <si>
    <t>NEK11,ASTE1</t>
  </si>
  <si>
    <t>chr11:86085694-86086101</t>
  </si>
  <si>
    <t>CCDC81</t>
  </si>
  <si>
    <t>chr19:11689813-11689997</t>
  </si>
  <si>
    <t>ACP5</t>
  </si>
  <si>
    <t>chr16:67233861-67233983</t>
  </si>
  <si>
    <t>ELMO3</t>
  </si>
  <si>
    <t>chr7:5278293-5278467</t>
  </si>
  <si>
    <t>chr12:132663428-132663455</t>
  </si>
  <si>
    <t>chr3:194014481-194014928</t>
  </si>
  <si>
    <t>chr3:52812033-52812520</t>
  </si>
  <si>
    <t>ITIH1</t>
  </si>
  <si>
    <t>chr9:139551219-139551542</t>
  </si>
  <si>
    <t>chr21:45960839-45961033</t>
  </si>
  <si>
    <t>KRTAP10-1,C21orf29</t>
  </si>
  <si>
    <t>chr7:38356808-38357047</t>
  </si>
  <si>
    <t>chr12:6756088-6756377</t>
  </si>
  <si>
    <t>ACRBP</t>
  </si>
  <si>
    <t>chr4:125632538-125632747</t>
  </si>
  <si>
    <t>ANKRD50</t>
  </si>
  <si>
    <t>chr17:80819108-80819418</t>
  </si>
  <si>
    <t>chr7:157415380-157415538</t>
  </si>
  <si>
    <t>chr17:66303145-66303328</t>
  </si>
  <si>
    <t>ARSG</t>
  </si>
  <si>
    <t>chr17:1961510-1962132</t>
  </si>
  <si>
    <t>HIC1</t>
  </si>
  <si>
    <t>chr1:27687232-27687695</t>
  </si>
  <si>
    <t>chr5:140625794-140625848</t>
  </si>
  <si>
    <t>PCDHB15</t>
  </si>
  <si>
    <t>chr4:188916496-188916726</t>
  </si>
  <si>
    <t>ZFP42</t>
  </si>
  <si>
    <t>chr9:107688675-107688724</t>
  </si>
  <si>
    <t>chr10:110226387-110226691</t>
  </si>
  <si>
    <t>chr17:9066156-9066278</t>
  </si>
  <si>
    <t>chr4:25915353-25915609</t>
  </si>
  <si>
    <t>C4orf52</t>
  </si>
  <si>
    <t>chr6:47665223-47665292</t>
  </si>
  <si>
    <t>GPR111,GPR115</t>
  </si>
  <si>
    <t>chr15:93722499-93722590</t>
  </si>
  <si>
    <t>chr1:158900384-158900644</t>
  </si>
  <si>
    <t>PYHIN1</t>
  </si>
  <si>
    <t>chr10:129794994-129795003</t>
  </si>
  <si>
    <t>chr3:169531663-169531731</t>
  </si>
  <si>
    <t>chr20:61371425-61371808</t>
  </si>
  <si>
    <t>NTSR1</t>
  </si>
  <si>
    <t>chr6:30434514-30434552</t>
  </si>
  <si>
    <t>chr2:38976250-38976409</t>
  </si>
  <si>
    <t>SFRS7</t>
  </si>
  <si>
    <t>chr1:1959747-1959832</t>
  </si>
  <si>
    <t>GABRD</t>
  </si>
  <si>
    <t>chr11:102401438-102401523</t>
  </si>
  <si>
    <t>MMP7</t>
  </si>
  <si>
    <t>chr16:31453406-31453477</t>
  </si>
  <si>
    <t>ZNF843</t>
  </si>
  <si>
    <t>chr10:134400351-134400506</t>
  </si>
  <si>
    <t>chr5:139062471-139062493</t>
  </si>
  <si>
    <t>CXXC5</t>
  </si>
  <si>
    <t>chr13:31309403-31309625</t>
  </si>
  <si>
    <t>ALOX5AP</t>
  </si>
  <si>
    <t>chr6:1624386-1624442</t>
  </si>
  <si>
    <t>chr4:6344361-6344484</t>
  </si>
  <si>
    <t>PPP2R2C</t>
  </si>
  <si>
    <t>chr6:6588693-6589075</t>
  </si>
  <si>
    <t>LY86,LOC285780</t>
  </si>
  <si>
    <t>chr4:16086051-16086085</t>
  </si>
  <si>
    <t>PROM1</t>
  </si>
  <si>
    <t>chr8:11614368-11614568</t>
  </si>
  <si>
    <t>chr11:102702285-102702656</t>
  </si>
  <si>
    <t>chr6:4890079-4890095</t>
  </si>
  <si>
    <t>CDYL</t>
  </si>
  <si>
    <t>5'UTR,Body,TSS200</t>
  </si>
  <si>
    <t>chr7:2775587-2775674</t>
  </si>
  <si>
    <t>chr2:233323935-233324053</t>
  </si>
  <si>
    <t>ALPI</t>
  </si>
  <si>
    <t>chr6:38683035-38683221</t>
  </si>
  <si>
    <t>chr7:4781704-4781872</t>
  </si>
  <si>
    <t>chr14:103415873-103415882</t>
  </si>
  <si>
    <t>chr18:13641529-13641872</t>
  </si>
  <si>
    <t>chr7:1039875-1040260</t>
  </si>
  <si>
    <t>chr19:35490532-35490561</t>
  </si>
  <si>
    <t>GRAMD1A</t>
  </si>
  <si>
    <t>chr3:126195181-126195383</t>
  </si>
  <si>
    <t>ZXDC</t>
  </si>
  <si>
    <t>chr15:101514299-101514474</t>
  </si>
  <si>
    <t>chr15:39871808-39872032</t>
  </si>
  <si>
    <t>THBS1</t>
  </si>
  <si>
    <t>chr7:101688675-101688730</t>
  </si>
  <si>
    <t>chr22:49765138-49765229</t>
  </si>
  <si>
    <t>chr19:8649844-8649942</t>
  </si>
  <si>
    <t>chr3:44379878-44379930</t>
  </si>
  <si>
    <t>C3orf23</t>
  </si>
  <si>
    <t>chr15:44955616-44956036</t>
  </si>
  <si>
    <t>SPG11</t>
  </si>
  <si>
    <t>chr4:156133923-156134067</t>
  </si>
  <si>
    <t>NPY2R</t>
  </si>
  <si>
    <t>chr11:87908897-87908938</t>
  </si>
  <si>
    <t>RAB38</t>
  </si>
  <si>
    <t>chr2:236923322-236923534</t>
  </si>
  <si>
    <t>chr16:89043527-89043707</t>
  </si>
  <si>
    <t>chr22:30592296-30592435</t>
  </si>
  <si>
    <t>chr17:75096202-75096382</t>
  </si>
  <si>
    <t>chr2:218990976-218991310</t>
  </si>
  <si>
    <t>CXCR2</t>
  </si>
  <si>
    <t>chr8:48648112-48648813</t>
  </si>
  <si>
    <t>KIAA0146</t>
  </si>
  <si>
    <t>chr19:15391832-15391946</t>
  </si>
  <si>
    <t>BRD4</t>
  </si>
  <si>
    <t>chr14:105070749-105070864</t>
  </si>
  <si>
    <t>TMEM179</t>
  </si>
  <si>
    <t>chr17:9967417-9967499</t>
  </si>
  <si>
    <t>chr7:101571203-101571219</t>
  </si>
  <si>
    <t>chr2:11101403-11101549</t>
  </si>
  <si>
    <t>chr12:19557320-19557343</t>
  </si>
  <si>
    <t>chr13:44596411-44596456</t>
  </si>
  <si>
    <t>LOC121838</t>
  </si>
  <si>
    <t>chr8:53012521-53012600</t>
  </si>
  <si>
    <t>chr16:57917946-57918043</t>
  </si>
  <si>
    <t>CNGB1</t>
  </si>
  <si>
    <t>chr17:80873572-80873656</t>
  </si>
  <si>
    <t>chr1:228246937-228247135</t>
  </si>
  <si>
    <t>WNT3A</t>
  </si>
  <si>
    <t>chr7:92747308-92747455</t>
  </si>
  <si>
    <t>SAMD9</t>
  </si>
  <si>
    <t>chr5:3181925-3182108</t>
  </si>
  <si>
    <t>chr13:24798195-24798240</t>
  </si>
  <si>
    <t>SPATA13</t>
  </si>
  <si>
    <t>chr7:5527927-5528044</t>
  </si>
  <si>
    <t>FBXL18</t>
  </si>
  <si>
    <t>chr16:24857497-24857601</t>
  </si>
  <si>
    <t>SLC5A11</t>
  </si>
  <si>
    <t>chr11:64642516-64642558</t>
  </si>
  <si>
    <t>EHD1</t>
  </si>
  <si>
    <t>chr6:1555311-1555572</t>
  </si>
  <si>
    <t>chr6:30540557-30540762</t>
  </si>
  <si>
    <t>ABCF1</t>
  </si>
  <si>
    <t>chr10:43393728-43393846</t>
  </si>
  <si>
    <t>chr6:30227145-30227294</t>
  </si>
  <si>
    <t>HLA-L</t>
  </si>
  <si>
    <t>chr10:80008481-80008637</t>
  </si>
  <si>
    <t>chr16:81254010-81254209</t>
  </si>
  <si>
    <t>PKD1L2</t>
  </si>
  <si>
    <t>chr2:46770281-46770357</t>
  </si>
  <si>
    <t>RHOQ</t>
  </si>
  <si>
    <t>chr19:2235103-2235127</t>
  </si>
  <si>
    <t>MIR1227,PLEKHJ1</t>
  </si>
  <si>
    <t>chr11:49230036-49230168</t>
  </si>
  <si>
    <t>FOLH1</t>
  </si>
  <si>
    <t>chr10:134411295-134411387</t>
  </si>
  <si>
    <t>chr7:101927846-101927973</t>
  </si>
  <si>
    <t>chr16:88700622-88700624</t>
  </si>
  <si>
    <t>chr1:8874984-8875053</t>
  </si>
  <si>
    <t>RERE</t>
  </si>
  <si>
    <t>chr13:113689728-113689776</t>
  </si>
  <si>
    <t>chr7:34118464-34118611</t>
  </si>
  <si>
    <t>BMPER</t>
  </si>
  <si>
    <t>chr6:164029388-164029556</t>
  </si>
  <si>
    <t>chr11:69683359-69683619</t>
  </si>
  <si>
    <t>chr3:183898788-183898897</t>
  </si>
  <si>
    <t>AP2M1</t>
  </si>
  <si>
    <t>chr1:106623593-106623781</t>
  </si>
  <si>
    <t>chr6:32078614-32078624</t>
  </si>
  <si>
    <t>chr2:72079498-72079609</t>
  </si>
  <si>
    <t>chr18:5891948-5892119</t>
  </si>
  <si>
    <t>TMEM200C</t>
  </si>
  <si>
    <t>chr19:51774377-51774429</t>
  </si>
  <si>
    <t>chr17:77151165-77151206</t>
  </si>
  <si>
    <t>chr5:10457034-10457079</t>
  </si>
  <si>
    <t>ROPN1L</t>
  </si>
  <si>
    <t>chr1:23763081-23763279</t>
  </si>
  <si>
    <t>ASAP3</t>
  </si>
  <si>
    <t>chr10:48416966-48416977</t>
  </si>
  <si>
    <t>GDF2</t>
  </si>
  <si>
    <t>chr12:121019412-121019523</t>
  </si>
  <si>
    <t>POP5</t>
  </si>
  <si>
    <t>overlaps with DMR  in males</t>
  </si>
  <si>
    <t>chr6:33047944-33048879</t>
  </si>
  <si>
    <t>PGLYRP1</t>
  </si>
  <si>
    <t>chr19:46525566-46526675</t>
  </si>
  <si>
    <t>chr11:637491-638939</t>
  </si>
  <si>
    <t>chr6:31539539-31540750</t>
  </si>
  <si>
    <t>chr15:74218418-74219307</t>
  </si>
  <si>
    <t>chr2:131010075-131010871</t>
  </si>
  <si>
    <t>chr19:11784246-11785337</t>
  </si>
  <si>
    <t>chr6:41374532-41375153</t>
  </si>
  <si>
    <t>chr1:92012408-92012736</t>
  </si>
  <si>
    <t>chr1:64669031-64669599</t>
  </si>
  <si>
    <t>chr14:103569127-103570024</t>
  </si>
  <si>
    <t>chr8:11203882-11204132</t>
  </si>
  <si>
    <t>chr6:41376295-41376993</t>
  </si>
  <si>
    <t>chr11:73668626-73669290</t>
  </si>
  <si>
    <t>ATP6V0E2,LOC401431</t>
  </si>
  <si>
    <t>chr7:149569715-149570367</t>
  </si>
  <si>
    <t>chr6:32920102-32920995</t>
  </si>
  <si>
    <t>HPS4</t>
  </si>
  <si>
    <t>chr22:26875499-26876075</t>
  </si>
  <si>
    <t>1stExon,Body,5'UTR,TSS200,TSS1500</t>
  </si>
  <si>
    <t>chr8:27468684-27469338</t>
  </si>
  <si>
    <t>chr5:1245902-1246291</t>
  </si>
  <si>
    <t>LOC100126784,NAV2</t>
  </si>
  <si>
    <t>chr11:19736150-19736648</t>
  </si>
  <si>
    <t>chr6:41068553-41069048</t>
  </si>
  <si>
    <t>chr11:504301-504937</t>
  </si>
  <si>
    <t>chr6:33280052-33280518</t>
  </si>
  <si>
    <t>chr8:19540210-19540734</t>
  </si>
  <si>
    <t>chr10:134597884-134598352</t>
  </si>
  <si>
    <t>chr10:99734912-99735202</t>
  </si>
  <si>
    <t>DTNA</t>
  </si>
  <si>
    <t>chr18:32173084-32173227</t>
  </si>
  <si>
    <t>SFRP2</t>
  </si>
  <si>
    <t>chr4:154711280-154711675</t>
  </si>
  <si>
    <t>chr4:81118343-81118794</t>
  </si>
  <si>
    <t>chr3:52529064-52529524</t>
  </si>
  <si>
    <t>chr8:125462982-125463310</t>
  </si>
  <si>
    <t>CUX2</t>
  </si>
  <si>
    <t>chr12:111618977-111619455</t>
  </si>
  <si>
    <t>chr22:31318179-31318546</t>
  </si>
  <si>
    <t>chr2:97136508-97136556</t>
  </si>
  <si>
    <t>WDFY4</t>
  </si>
  <si>
    <t>chr10:49893336-49893346</t>
  </si>
  <si>
    <t>chr10:134938469-134938528</t>
  </si>
  <si>
    <t>chr6:33084420-33085800</t>
  </si>
  <si>
    <t>chr6:32632106-32633163</t>
  </si>
  <si>
    <t>chr19:8591364-8591776</t>
  </si>
  <si>
    <t>chr6:164506581-164507305</t>
  </si>
  <si>
    <t>chr7:1250038-1250500</t>
  </si>
  <si>
    <t>chr17:78864088-78865087</t>
  </si>
  <si>
    <t>chr1:77230619-77230837</t>
  </si>
  <si>
    <t>overlaps with DMR in males at 5 yrs</t>
  </si>
  <si>
    <t>overlap with DMR in males at birth</t>
  </si>
  <si>
    <t>overlaps with DMR  in females at birth</t>
  </si>
  <si>
    <t>max beta FC (DHA-Control)</t>
  </si>
  <si>
    <t>genomic location</t>
  </si>
  <si>
    <t>closer inspection of this region revealed that the group differences are likely due to underlying genetic differences between the groups</t>
  </si>
  <si>
    <t>chr10:134221503-134222453</t>
  </si>
  <si>
    <t>chr2:48844728-48845068</t>
  </si>
  <si>
    <t>chr8:59058254-59058585</t>
  </si>
  <si>
    <t>chr20:3051954-3052692</t>
  </si>
  <si>
    <t>chr7:1882776-1883876</t>
  </si>
  <si>
    <t>chr12:7781004-7781431</t>
  </si>
  <si>
    <t>chr16:2908157-2908554</t>
  </si>
  <si>
    <t>chr8:117950244-117950504</t>
  </si>
  <si>
    <t>chr6:31733889-31734580</t>
  </si>
  <si>
    <t>chr6:1619445-1619687</t>
  </si>
  <si>
    <t>chr1:245319261-245319431</t>
  </si>
  <si>
    <t>chr4:62382932-62383240</t>
  </si>
  <si>
    <t>chr20:13620031-13620048</t>
  </si>
  <si>
    <t>size (bp)</t>
  </si>
  <si>
    <t>max beta diff (DHA-CTRL)</t>
  </si>
  <si>
    <t>GTF2A1L,STON1</t>
  </si>
  <si>
    <t>LPHN3</t>
  </si>
  <si>
    <t>TASP1</t>
  </si>
  <si>
    <t>ZNF702P</t>
  </si>
  <si>
    <t>VWA7</t>
  </si>
  <si>
    <t>min P value</t>
  </si>
  <si>
    <t>max beta diff (DHA-Control)</t>
  </si>
  <si>
    <t>VMR Overlap</t>
  </si>
  <si>
    <t>TYW3, CRYZ</t>
  </si>
  <si>
    <t>TSS1500,5'UTR, TSS200,1stExon, Body</t>
  </si>
  <si>
    <t>Y</t>
  </si>
  <si>
    <t>TSS1500,TSS200, Body</t>
  </si>
  <si>
    <t>intergenic</t>
  </si>
  <si>
    <t>chr3:39543515-39544326</t>
  </si>
  <si>
    <t>chr8:38757532-38757859</t>
  </si>
  <si>
    <t>chr1:42611386-42611687</t>
  </si>
  <si>
    <t>N</t>
  </si>
  <si>
    <t>chr15:74218733-74219307</t>
  </si>
  <si>
    <r>
      <rPr>
        <b/>
        <sz val="12"/>
        <color theme="1"/>
        <rFont val="Calibri"/>
        <family val="2"/>
        <scheme val="minor"/>
      </rPr>
      <t>Table S4</t>
    </r>
    <r>
      <rPr>
        <sz val="12"/>
        <color theme="1"/>
        <rFont val="Calibri"/>
        <family val="2"/>
        <scheme val="minor"/>
      </rPr>
      <t xml:space="preserve"> DMRs between the DHA-supplemented and control group at birth in males</t>
    </r>
  </si>
  <si>
    <t>Control group</t>
  </si>
  <si>
    <t>Sex comparison (P value)</t>
  </si>
  <si>
    <t>Male n=92</t>
  </si>
  <si>
    <t>Female n=98</t>
  </si>
  <si>
    <t>Male n=93</t>
  </si>
  <si>
    <t>Female n=86</t>
  </si>
  <si>
    <t>&lt;0.001</t>
  </si>
  <si>
    <t>5'UTR &amp; 1st Exon</t>
  </si>
  <si>
    <t>Intergenic</t>
  </si>
  <si>
    <t>All (combined)</t>
  </si>
  <si>
    <t>Abbreviations: TSS1500, 1500 base pairs from the transcription start site; TSS200, 200 base pairs from the transcription start site; 5’UTR, 5’ Untranslated Region, 3’UTR, 3’Untranslated Region</t>
  </si>
  <si>
    <r>
      <rPr>
        <b/>
        <sz val="12"/>
        <color theme="1"/>
        <rFont val="Calibri"/>
        <family val="2"/>
        <scheme val="minor"/>
      </rPr>
      <t>Table S2</t>
    </r>
    <r>
      <rPr>
        <sz val="12"/>
        <color theme="1"/>
        <rFont val="Calibri"/>
        <family val="2"/>
        <scheme val="minor"/>
      </rPr>
      <t xml:space="preserve"> Variable Methylated Regions (VMRs) at birth</t>
    </r>
  </si>
  <si>
    <r>
      <t xml:space="preserve">Table S1 </t>
    </r>
    <r>
      <rPr>
        <sz val="12"/>
        <color theme="1"/>
        <rFont val="Calibri"/>
        <family val="2"/>
        <scheme val="minor"/>
      </rPr>
      <t xml:space="preserve">Global DNA methylation levels at birth across all probes by genomic location </t>
    </r>
  </si>
  <si>
    <r>
      <t>DHA group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</si>
  <si>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r>
      <t>Group comparison (P value)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</si>
  <si>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 1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mean methylation beta value by genomic location as annotated on the Illumina Infinium 450k arrays, 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all P values in the table are Benjamini Hochberg adjusted P values</t>
    </r>
  </si>
  <si>
    <r>
      <rPr>
        <b/>
        <sz val="12"/>
        <color theme="1"/>
        <rFont val="Calibri"/>
        <family val="2"/>
        <scheme val="minor"/>
      </rPr>
      <t>Table S3</t>
    </r>
    <r>
      <rPr>
        <sz val="12"/>
        <color theme="1"/>
        <rFont val="Calibri"/>
        <family val="2"/>
        <scheme val="minor"/>
      </rPr>
      <t xml:space="preserve"> DMRs between the DHA-supplemented and control group at birth with adjustment for cell mixture </t>
    </r>
  </si>
  <si>
    <r>
      <rPr>
        <b/>
        <sz val="12"/>
        <color theme="1"/>
        <rFont val="Calibri"/>
        <family val="2"/>
        <scheme val="minor"/>
      </rPr>
      <t>Table S5</t>
    </r>
    <r>
      <rPr>
        <sz val="12"/>
        <color theme="1"/>
        <rFont val="Calibri"/>
        <family val="2"/>
        <scheme val="minor"/>
      </rPr>
      <t xml:space="preserve"> DMRs between the DHA-supplemented and control group at birth in females</t>
    </r>
  </si>
  <si>
    <r>
      <rPr>
        <b/>
        <sz val="12"/>
        <color theme="1"/>
        <rFont val="Calibri"/>
        <family val="2"/>
        <scheme val="minor"/>
      </rPr>
      <t>Table S6</t>
    </r>
    <r>
      <rPr>
        <sz val="12"/>
        <color theme="1"/>
        <rFont val="Calibri"/>
        <family val="2"/>
        <scheme val="minor"/>
      </rPr>
      <t xml:space="preserve"> DMRs between the DHA-supplemented and control group at age 5 years</t>
    </r>
  </si>
  <si>
    <r>
      <rPr>
        <b/>
        <sz val="12"/>
        <color theme="1"/>
        <rFont val="Calibri"/>
        <family val="2"/>
        <scheme val="minor"/>
      </rPr>
      <t>Table S7</t>
    </r>
    <r>
      <rPr>
        <sz val="12"/>
        <color theme="1"/>
        <rFont val="Calibri"/>
        <family val="2"/>
        <scheme val="minor"/>
      </rPr>
      <t xml:space="preserve"> DMRs between the DHA-supplemented and control group at age 5 yrs in males</t>
    </r>
  </si>
  <si>
    <r>
      <rPr>
        <b/>
        <sz val="12"/>
        <color theme="1"/>
        <rFont val="Calibri"/>
        <family val="2"/>
        <scheme val="minor"/>
      </rPr>
      <t>Table S8</t>
    </r>
    <r>
      <rPr>
        <sz val="12"/>
        <color theme="1"/>
        <rFont val="Calibri"/>
        <family val="2"/>
        <scheme val="minor"/>
      </rPr>
      <t xml:space="preserve"> DMRs between the DHA-supplemented and control group at age 5 yrs in females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</si>
</sst>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11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0" borderId="0" xfId="0" applyFont="1"/>
    <xf numFmtId="11" fontId="0" fillId="0" borderId="0" xfId="0" applyNumberFormat="1" applyFont="1"/>
    <xf numFmtId="0" fontId="1" fillId="0" borderId="0" xfId="0" applyFont="1" applyAlignment="1">
      <alignment horizontal="left"/>
    </xf>
    <xf numFmtId="0" fontId="0" fillId="0" borderId="0" xfId="0" applyFont="1" applyFill="1" applyAlignment="1">
      <alignment horizontal="left"/>
    </xf>
    <xf numFmtId="164" fontId="0" fillId="0" borderId="0" xfId="0" applyNumberFormat="1" applyFont="1"/>
    <xf numFmtId="0" fontId="0" fillId="0" borderId="0" xfId="0" applyFont="1" applyFill="1"/>
    <xf numFmtId="0" fontId="4" fillId="0" borderId="0" xfId="0" applyFont="1"/>
    <xf numFmtId="0" fontId="2" fillId="0" borderId="0" xfId="0" applyFont="1" applyFill="1"/>
    <xf numFmtId="11" fontId="0" fillId="0" borderId="0" xfId="0" applyNumberFormat="1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17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7" fillId="0" borderId="0" xfId="0" applyFont="1" applyFill="1" applyAlignment="1">
      <alignment horizontal="left"/>
    </xf>
    <xf numFmtId="0" fontId="0" fillId="0" borderId="0" xfId="0" applyFill="1"/>
    <xf numFmtId="0" fontId="6" fillId="0" borderId="0" xfId="0" applyFont="1" applyFill="1" applyAlignment="1">
      <alignment horizontal="left" wrapText="1"/>
    </xf>
    <xf numFmtId="11" fontId="0" fillId="0" borderId="0" xfId="0" applyNumberFormat="1" applyFont="1" applyFill="1"/>
    <xf numFmtId="164" fontId="0" fillId="0" borderId="0" xfId="0" applyNumberFormat="1" applyFont="1" applyFill="1"/>
    <xf numFmtId="11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3" fillId="0" borderId="0" xfId="0" applyFont="1" applyFill="1"/>
    <xf numFmtId="0" fontId="5" fillId="0" borderId="0" xfId="0" applyFont="1" applyFill="1" applyAlignment="1"/>
    <xf numFmtId="0" fontId="7" fillId="0" borderId="0" xfId="0" applyFont="1" applyFill="1" applyAlignment="1"/>
    <xf numFmtId="0" fontId="0" fillId="0" borderId="0" xfId="0" applyFont="1" applyBorder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Border="1"/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11" fontId="11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workbookViewId="0">
      <selection activeCell="H21" sqref="H21"/>
    </sheetView>
  </sheetViews>
  <sheetFormatPr defaultRowHeight="15" x14ac:dyDescent="0.25"/>
  <cols>
    <col min="1" max="1" width="19.7109375" customWidth="1"/>
    <col min="6" max="6" width="11.42578125" customWidth="1"/>
    <col min="7" max="7" width="15.140625" customWidth="1"/>
  </cols>
  <sheetData>
    <row r="1" spans="1:18" ht="15.75" x14ac:dyDescent="0.25">
      <c r="A1" s="42" t="s">
        <v>8775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8" ht="15.75" x14ac:dyDescent="0.25">
      <c r="A2" s="42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ht="45" customHeight="1" x14ac:dyDescent="0.25">
      <c r="A3" s="38"/>
      <c r="B3" s="43" t="s">
        <v>8776</v>
      </c>
      <c r="C3" s="43"/>
      <c r="D3" s="43" t="s">
        <v>8763</v>
      </c>
      <c r="E3" s="43"/>
      <c r="F3" s="39" t="s">
        <v>8777</v>
      </c>
      <c r="G3" s="39" t="s">
        <v>8764</v>
      </c>
      <c r="H3" s="30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ht="30" x14ac:dyDescent="0.25">
      <c r="A4" s="38"/>
      <c r="B4" s="45" t="s">
        <v>8765</v>
      </c>
      <c r="C4" s="45" t="s">
        <v>8766</v>
      </c>
      <c r="D4" s="45" t="s">
        <v>8767</v>
      </c>
      <c r="E4" s="45" t="s">
        <v>8768</v>
      </c>
      <c r="F4" s="36"/>
      <c r="G4" s="36"/>
      <c r="H4" s="30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38" t="s">
        <v>16</v>
      </c>
      <c r="B5" s="36">
        <v>0.33200000000000002</v>
      </c>
      <c r="C5" s="36">
        <v>0.33100000000000002</v>
      </c>
      <c r="D5" s="36">
        <v>0.33200000000000002</v>
      </c>
      <c r="E5" s="36">
        <v>0.33100000000000002</v>
      </c>
      <c r="F5" s="36">
        <v>0.876</v>
      </c>
      <c r="G5" s="36" t="s">
        <v>8769</v>
      </c>
      <c r="H5" s="30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38" t="s">
        <v>1093</v>
      </c>
      <c r="B6" s="36">
        <v>0.17699999999999999</v>
      </c>
      <c r="C6" s="36">
        <v>0.17599999999999999</v>
      </c>
      <c r="D6" s="36">
        <v>0.17799999999999999</v>
      </c>
      <c r="E6" s="36">
        <v>0.17599999999999999</v>
      </c>
      <c r="F6" s="36">
        <v>0.29199999999999998</v>
      </c>
      <c r="G6" s="36" t="s">
        <v>8769</v>
      </c>
      <c r="H6" s="30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38" t="s">
        <v>8770</v>
      </c>
      <c r="B7" s="36">
        <v>0.29799999999999999</v>
      </c>
      <c r="C7" s="36">
        <v>0.29599999999999999</v>
      </c>
      <c r="D7" s="36">
        <v>0.29799999999999999</v>
      </c>
      <c r="E7" s="36">
        <v>0.29599999999999999</v>
      </c>
      <c r="F7" s="36">
        <v>0.52100000000000002</v>
      </c>
      <c r="G7" s="36" t="s">
        <v>8769</v>
      </c>
      <c r="H7" s="30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38" t="s">
        <v>7</v>
      </c>
      <c r="B8" s="36">
        <v>0.59299999999999997</v>
      </c>
      <c r="C8" s="36">
        <v>0.59199999999999997</v>
      </c>
      <c r="D8" s="36">
        <v>0.59299999999999997</v>
      </c>
      <c r="E8" s="36">
        <v>0.59199999999999997</v>
      </c>
      <c r="F8" s="36">
        <v>0.878</v>
      </c>
      <c r="G8" s="36" t="s">
        <v>8769</v>
      </c>
      <c r="H8" s="30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38" t="s">
        <v>732</v>
      </c>
      <c r="B9" s="36">
        <v>0.69099999999999995</v>
      </c>
      <c r="C9" s="36">
        <v>0.68899999999999995</v>
      </c>
      <c r="D9" s="36">
        <v>0.69099999999999995</v>
      </c>
      <c r="E9" s="36">
        <v>0.68899999999999995</v>
      </c>
      <c r="F9" s="36">
        <v>0.68200000000000005</v>
      </c>
      <c r="G9" s="36" t="s">
        <v>8769</v>
      </c>
      <c r="H9" s="30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38" t="s">
        <v>8771</v>
      </c>
      <c r="B10" s="36">
        <v>0.56399999999999995</v>
      </c>
      <c r="C10" s="36">
        <v>0.56299999999999994</v>
      </c>
      <c r="D10" s="36">
        <v>0.56499999999999995</v>
      </c>
      <c r="E10" s="36">
        <v>0.56299999999999994</v>
      </c>
      <c r="F10" s="36">
        <v>0.876</v>
      </c>
      <c r="G10" s="36" t="s">
        <v>8769</v>
      </c>
      <c r="H10" s="30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38" t="s">
        <v>8772</v>
      </c>
      <c r="B11" s="36">
        <v>0.47199999999999998</v>
      </c>
      <c r="C11" s="36">
        <v>0.47099999999999997</v>
      </c>
      <c r="D11" s="36">
        <v>0.47199999999999998</v>
      </c>
      <c r="E11" s="36">
        <v>0.47099999999999997</v>
      </c>
      <c r="F11" s="36">
        <v>0.78100000000000003</v>
      </c>
      <c r="G11" s="36" t="s">
        <v>8769</v>
      </c>
      <c r="H11" s="30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41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7.25" x14ac:dyDescent="0.25">
      <c r="A13" s="44" t="s">
        <v>8778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41" t="s">
        <v>8773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</sheetData>
  <mergeCells count="2">
    <mergeCell ref="B3:C3"/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99"/>
  <sheetViews>
    <sheetView workbookViewId="0">
      <selection activeCell="N23" sqref="N23"/>
    </sheetView>
  </sheetViews>
  <sheetFormatPr defaultRowHeight="15" x14ac:dyDescent="0.25"/>
  <cols>
    <col min="1" max="1" width="9.140625" style="9"/>
    <col min="2" max="2" width="28.7109375" style="7" customWidth="1"/>
    <col min="3" max="3" width="9.140625" style="7"/>
    <col min="4" max="4" width="13.42578125" style="7" customWidth="1"/>
    <col min="5" max="5" width="35.42578125" style="7" customWidth="1"/>
    <col min="6" max="7" width="9.140625" style="7"/>
    <col min="8" max="8" width="16.85546875" style="7" customWidth="1"/>
    <col min="9" max="16384" width="9.140625" style="9"/>
  </cols>
  <sheetData>
    <row r="1" spans="1:9" ht="15.75" x14ac:dyDescent="0.25">
      <c r="A1" s="11" t="s">
        <v>8774</v>
      </c>
    </row>
    <row r="3" spans="1:9" s="15" customFormat="1" ht="30" x14ac:dyDescent="0.25">
      <c r="B3" s="16" t="s">
        <v>373</v>
      </c>
      <c r="C3" s="16" t="s">
        <v>374</v>
      </c>
      <c r="D3" s="16" t="s">
        <v>375</v>
      </c>
      <c r="E3" s="16" t="s">
        <v>8727</v>
      </c>
      <c r="F3" s="16" t="s">
        <v>376</v>
      </c>
      <c r="G3" s="16" t="s">
        <v>377</v>
      </c>
      <c r="H3" s="16" t="s">
        <v>378</v>
      </c>
      <c r="I3" s="17"/>
    </row>
    <row r="4" spans="1:9" x14ac:dyDescent="0.25">
      <c r="A4" s="9">
        <v>1</v>
      </c>
      <c r="B4" s="7" t="s">
        <v>379</v>
      </c>
      <c r="C4" s="7">
        <v>22</v>
      </c>
      <c r="F4" s="7">
        <v>0</v>
      </c>
      <c r="G4" s="7">
        <v>0</v>
      </c>
      <c r="H4" s="7">
        <v>100</v>
      </c>
    </row>
    <row r="5" spans="1:9" x14ac:dyDescent="0.25">
      <c r="A5" s="9">
        <v>2</v>
      </c>
      <c r="B5" s="7" t="s">
        <v>380</v>
      </c>
      <c r="C5" s="7">
        <v>19</v>
      </c>
      <c r="D5" s="7" t="s">
        <v>381</v>
      </c>
      <c r="E5" s="7" t="s">
        <v>217</v>
      </c>
      <c r="F5" s="7">
        <v>0</v>
      </c>
      <c r="G5" s="7">
        <v>0</v>
      </c>
      <c r="H5" s="7">
        <v>100</v>
      </c>
    </row>
    <row r="6" spans="1:9" x14ac:dyDescent="0.25">
      <c r="A6" s="9">
        <v>3</v>
      </c>
      <c r="B6" s="7" t="s">
        <v>382</v>
      </c>
      <c r="C6" s="7">
        <v>17</v>
      </c>
      <c r="D6" s="7" t="s">
        <v>383</v>
      </c>
      <c r="E6" s="7" t="s">
        <v>7</v>
      </c>
      <c r="F6" s="7">
        <v>0</v>
      </c>
      <c r="G6" s="7">
        <v>0</v>
      </c>
      <c r="H6" s="7">
        <v>100</v>
      </c>
    </row>
    <row r="7" spans="1:9" x14ac:dyDescent="0.25">
      <c r="A7" s="9">
        <v>4</v>
      </c>
      <c r="B7" s="7" t="s">
        <v>384</v>
      </c>
      <c r="C7" s="7">
        <v>13</v>
      </c>
      <c r="D7" s="7" t="s">
        <v>385</v>
      </c>
      <c r="E7" s="7" t="s">
        <v>45</v>
      </c>
      <c r="F7" s="7">
        <v>0</v>
      </c>
      <c r="G7" s="7">
        <v>0</v>
      </c>
      <c r="H7" s="7">
        <v>100</v>
      </c>
    </row>
    <row r="8" spans="1:9" x14ac:dyDescent="0.25">
      <c r="A8" s="9">
        <v>5</v>
      </c>
      <c r="B8" s="7" t="s">
        <v>386</v>
      </c>
      <c r="C8" s="7">
        <v>11</v>
      </c>
      <c r="D8" s="7" t="s">
        <v>44</v>
      </c>
      <c r="E8" s="7" t="s">
        <v>45</v>
      </c>
      <c r="F8" s="7">
        <v>0</v>
      </c>
      <c r="G8" s="7">
        <v>0</v>
      </c>
      <c r="H8" s="7">
        <v>100</v>
      </c>
    </row>
    <row r="9" spans="1:9" x14ac:dyDescent="0.25">
      <c r="A9" s="9">
        <v>6</v>
      </c>
      <c r="B9" s="7" t="s">
        <v>387</v>
      </c>
      <c r="C9" s="7">
        <v>10</v>
      </c>
      <c r="D9" s="7" t="s">
        <v>388</v>
      </c>
      <c r="E9" s="7" t="s">
        <v>198</v>
      </c>
      <c r="F9" s="7">
        <v>0</v>
      </c>
      <c r="G9" s="7">
        <v>0</v>
      </c>
      <c r="H9" s="7">
        <v>100</v>
      </c>
    </row>
    <row r="10" spans="1:9" x14ac:dyDescent="0.25">
      <c r="A10" s="9">
        <v>7</v>
      </c>
      <c r="B10" s="7" t="s">
        <v>389</v>
      </c>
      <c r="C10" s="7">
        <v>10</v>
      </c>
      <c r="D10" s="7" t="s">
        <v>390</v>
      </c>
      <c r="E10" s="7" t="s">
        <v>205</v>
      </c>
      <c r="F10" s="7">
        <v>0</v>
      </c>
      <c r="G10" s="7">
        <v>0</v>
      </c>
      <c r="H10" s="7">
        <v>100</v>
      </c>
    </row>
    <row r="11" spans="1:9" x14ac:dyDescent="0.25">
      <c r="A11" s="9">
        <v>8</v>
      </c>
      <c r="B11" s="7" t="s">
        <v>391</v>
      </c>
      <c r="C11" s="7">
        <v>8</v>
      </c>
      <c r="D11" s="7" t="s">
        <v>392</v>
      </c>
      <c r="E11" s="7" t="s">
        <v>393</v>
      </c>
      <c r="F11" s="7">
        <v>0</v>
      </c>
      <c r="G11" s="7">
        <v>0</v>
      </c>
      <c r="H11" s="7">
        <v>100</v>
      </c>
    </row>
    <row r="12" spans="1:9" x14ac:dyDescent="0.25">
      <c r="A12" s="9">
        <v>9</v>
      </c>
      <c r="B12" s="7" t="s">
        <v>394</v>
      </c>
      <c r="C12" s="7">
        <v>7</v>
      </c>
      <c r="F12" s="7">
        <v>0</v>
      </c>
      <c r="G12" s="7">
        <v>0</v>
      </c>
      <c r="H12" s="7" t="s">
        <v>395</v>
      </c>
    </row>
    <row r="13" spans="1:9" x14ac:dyDescent="0.25">
      <c r="A13" s="9">
        <v>10</v>
      </c>
      <c r="B13" s="7" t="s">
        <v>396</v>
      </c>
      <c r="C13" s="7">
        <v>7</v>
      </c>
      <c r="F13" s="7">
        <v>0</v>
      </c>
      <c r="G13" s="7">
        <v>0</v>
      </c>
      <c r="H13" s="7">
        <v>100</v>
      </c>
    </row>
    <row r="14" spans="1:9" x14ac:dyDescent="0.25">
      <c r="A14" s="9">
        <v>11</v>
      </c>
      <c r="B14" s="7" t="s">
        <v>397</v>
      </c>
      <c r="C14" s="7">
        <v>7</v>
      </c>
      <c r="D14" s="7" t="s">
        <v>398</v>
      </c>
      <c r="E14" s="7" t="s">
        <v>399</v>
      </c>
      <c r="F14" s="7">
        <v>0</v>
      </c>
      <c r="G14" s="7">
        <v>0</v>
      </c>
      <c r="H14" s="7">
        <v>100</v>
      </c>
    </row>
    <row r="15" spans="1:9" x14ac:dyDescent="0.25">
      <c r="A15" s="9">
        <v>12</v>
      </c>
      <c r="B15" s="7" t="s">
        <v>400</v>
      </c>
      <c r="C15" s="7">
        <v>7</v>
      </c>
      <c r="D15" s="7" t="s">
        <v>401</v>
      </c>
      <c r="E15" s="7" t="s">
        <v>7</v>
      </c>
      <c r="F15" s="7">
        <v>0</v>
      </c>
      <c r="G15" s="7">
        <v>0</v>
      </c>
      <c r="H15" s="7">
        <v>100</v>
      </c>
    </row>
    <row r="16" spans="1:9" x14ac:dyDescent="0.25">
      <c r="A16" s="9">
        <v>13</v>
      </c>
      <c r="B16" s="7" t="s">
        <v>402</v>
      </c>
      <c r="C16" s="7">
        <v>6</v>
      </c>
      <c r="F16" s="7">
        <v>0</v>
      </c>
      <c r="G16" s="7">
        <v>0</v>
      </c>
      <c r="H16" s="7">
        <v>100</v>
      </c>
    </row>
    <row r="17" spans="1:8" x14ac:dyDescent="0.25">
      <c r="A17" s="9">
        <v>14</v>
      </c>
      <c r="B17" s="7" t="s">
        <v>403</v>
      </c>
      <c r="C17" s="7">
        <v>6</v>
      </c>
      <c r="D17" s="7" t="s">
        <v>404</v>
      </c>
      <c r="E17" s="7" t="s">
        <v>217</v>
      </c>
      <c r="F17" s="7">
        <v>0</v>
      </c>
      <c r="G17" s="7">
        <v>0</v>
      </c>
      <c r="H17" s="7">
        <v>100</v>
      </c>
    </row>
    <row r="18" spans="1:8" x14ac:dyDescent="0.25">
      <c r="A18" s="9">
        <v>15</v>
      </c>
      <c r="B18" s="7" t="s">
        <v>405</v>
      </c>
      <c r="C18" s="7">
        <v>6</v>
      </c>
      <c r="F18" s="7">
        <v>0</v>
      </c>
      <c r="G18" s="7">
        <v>0</v>
      </c>
      <c r="H18" s="7">
        <v>100</v>
      </c>
    </row>
    <row r="19" spans="1:8" x14ac:dyDescent="0.25">
      <c r="A19" s="9">
        <v>16</v>
      </c>
      <c r="B19" s="7" t="s">
        <v>406</v>
      </c>
      <c r="C19" s="7">
        <v>6</v>
      </c>
      <c r="D19" s="7" t="s">
        <v>407</v>
      </c>
      <c r="E19" s="7" t="s">
        <v>7</v>
      </c>
      <c r="F19" s="7">
        <v>0</v>
      </c>
      <c r="G19" s="7">
        <v>0</v>
      </c>
      <c r="H19" s="7">
        <v>100</v>
      </c>
    </row>
    <row r="20" spans="1:8" x14ac:dyDescent="0.25">
      <c r="A20" s="9">
        <v>17</v>
      </c>
      <c r="B20" s="7" t="s">
        <v>408</v>
      </c>
      <c r="C20" s="7">
        <v>6</v>
      </c>
      <c r="D20" s="7" t="s">
        <v>409</v>
      </c>
      <c r="E20" s="7" t="s">
        <v>7</v>
      </c>
      <c r="F20" s="7">
        <v>0</v>
      </c>
      <c r="G20" s="7">
        <v>0</v>
      </c>
      <c r="H20" s="7">
        <v>100</v>
      </c>
    </row>
    <row r="21" spans="1:8" x14ac:dyDescent="0.25">
      <c r="A21" s="9">
        <v>18</v>
      </c>
      <c r="B21" s="7" t="s">
        <v>410</v>
      </c>
      <c r="C21" s="7">
        <v>5</v>
      </c>
      <c r="F21" s="7">
        <v>0</v>
      </c>
      <c r="G21" s="7">
        <v>0</v>
      </c>
      <c r="H21" s="7">
        <v>100</v>
      </c>
    </row>
    <row r="22" spans="1:8" x14ac:dyDescent="0.25">
      <c r="A22" s="9">
        <v>19</v>
      </c>
      <c r="B22" s="7" t="s">
        <v>411</v>
      </c>
      <c r="C22" s="7">
        <v>5</v>
      </c>
      <c r="F22" s="7">
        <v>0</v>
      </c>
      <c r="G22" s="7">
        <v>0</v>
      </c>
      <c r="H22" s="7">
        <v>100</v>
      </c>
    </row>
    <row r="23" spans="1:8" x14ac:dyDescent="0.25">
      <c r="A23" s="9">
        <v>20</v>
      </c>
      <c r="B23" s="7" t="s">
        <v>412</v>
      </c>
      <c r="C23" s="7">
        <v>5</v>
      </c>
      <c r="D23" s="7" t="s">
        <v>413</v>
      </c>
      <c r="E23" s="7" t="s">
        <v>7</v>
      </c>
      <c r="F23" s="7">
        <v>0</v>
      </c>
      <c r="G23" s="7">
        <v>0</v>
      </c>
      <c r="H23" s="7">
        <v>100</v>
      </c>
    </row>
    <row r="24" spans="1:8" x14ac:dyDescent="0.25">
      <c r="A24" s="9">
        <v>21</v>
      </c>
      <c r="B24" s="7" t="s">
        <v>414</v>
      </c>
      <c r="C24" s="7">
        <v>5</v>
      </c>
      <c r="D24" s="7" t="s">
        <v>415</v>
      </c>
      <c r="E24" s="7" t="s">
        <v>7</v>
      </c>
      <c r="F24" s="7">
        <v>0</v>
      </c>
      <c r="G24" s="7">
        <v>0</v>
      </c>
      <c r="H24" s="7">
        <v>100</v>
      </c>
    </row>
    <row r="25" spans="1:8" x14ac:dyDescent="0.25">
      <c r="A25" s="9">
        <v>22</v>
      </c>
      <c r="B25" s="7" t="s">
        <v>416</v>
      </c>
      <c r="C25" s="7">
        <v>5</v>
      </c>
      <c r="D25" s="7" t="s">
        <v>417</v>
      </c>
      <c r="E25" s="7" t="s">
        <v>7</v>
      </c>
      <c r="F25" s="7">
        <v>0</v>
      </c>
      <c r="G25" s="7">
        <v>0</v>
      </c>
      <c r="H25" s="7">
        <v>100</v>
      </c>
    </row>
    <row r="26" spans="1:8" x14ac:dyDescent="0.25">
      <c r="A26" s="9">
        <v>23</v>
      </c>
      <c r="B26" s="7" t="s">
        <v>418</v>
      </c>
      <c r="C26" s="7">
        <v>4</v>
      </c>
      <c r="D26" s="7" t="s">
        <v>419</v>
      </c>
      <c r="E26" s="7" t="s">
        <v>7</v>
      </c>
      <c r="F26" s="7">
        <v>0</v>
      </c>
      <c r="G26" s="7">
        <v>0</v>
      </c>
      <c r="H26" s="7">
        <v>100</v>
      </c>
    </row>
    <row r="27" spans="1:8" x14ac:dyDescent="0.25">
      <c r="A27" s="9">
        <v>24</v>
      </c>
      <c r="B27" s="7" t="s">
        <v>420</v>
      </c>
      <c r="C27" s="7">
        <v>4</v>
      </c>
      <c r="D27" s="7" t="s">
        <v>421</v>
      </c>
      <c r="E27" s="7" t="s">
        <v>7</v>
      </c>
      <c r="F27" s="7">
        <v>0</v>
      </c>
      <c r="G27" s="7">
        <v>0</v>
      </c>
      <c r="H27" s="7">
        <v>100</v>
      </c>
    </row>
    <row r="28" spans="1:8" x14ac:dyDescent="0.25">
      <c r="A28" s="9">
        <v>25</v>
      </c>
      <c r="B28" s="7" t="s">
        <v>422</v>
      </c>
      <c r="C28" s="7">
        <v>4</v>
      </c>
      <c r="D28" s="7" t="s">
        <v>423</v>
      </c>
      <c r="E28" s="7" t="s">
        <v>7</v>
      </c>
      <c r="F28" s="7">
        <v>0</v>
      </c>
      <c r="G28" s="7">
        <v>0</v>
      </c>
      <c r="H28" s="7">
        <v>100</v>
      </c>
    </row>
    <row r="29" spans="1:8" x14ac:dyDescent="0.25">
      <c r="A29" s="9">
        <v>26</v>
      </c>
      <c r="B29" s="7" t="s">
        <v>424</v>
      </c>
      <c r="C29" s="7">
        <v>4</v>
      </c>
      <c r="F29" s="7">
        <v>0</v>
      </c>
      <c r="G29" s="7">
        <v>0</v>
      </c>
      <c r="H29" s="7">
        <v>100</v>
      </c>
    </row>
    <row r="30" spans="1:8" x14ac:dyDescent="0.25">
      <c r="A30" s="9">
        <v>27</v>
      </c>
      <c r="B30" s="7" t="s">
        <v>425</v>
      </c>
      <c r="C30" s="7">
        <v>4</v>
      </c>
      <c r="F30" s="7">
        <v>0</v>
      </c>
      <c r="G30" s="7">
        <v>0</v>
      </c>
      <c r="H30" s="7">
        <v>100</v>
      </c>
    </row>
    <row r="31" spans="1:8" x14ac:dyDescent="0.25">
      <c r="A31" s="9">
        <v>28</v>
      </c>
      <c r="B31" s="7" t="s">
        <v>426</v>
      </c>
      <c r="C31" s="7">
        <v>4</v>
      </c>
      <c r="F31" s="7">
        <v>0</v>
      </c>
      <c r="G31" s="7">
        <v>0</v>
      </c>
      <c r="H31" s="7">
        <v>100</v>
      </c>
    </row>
    <row r="32" spans="1:8" x14ac:dyDescent="0.25">
      <c r="A32" s="9">
        <v>29</v>
      </c>
      <c r="B32" s="7" t="s">
        <v>427</v>
      </c>
      <c r="C32" s="7">
        <v>4</v>
      </c>
      <c r="D32" s="7" t="s">
        <v>428</v>
      </c>
      <c r="E32" s="7" t="s">
        <v>7</v>
      </c>
      <c r="F32" s="7">
        <v>0</v>
      </c>
      <c r="G32" s="7">
        <v>0</v>
      </c>
      <c r="H32" s="7">
        <v>100</v>
      </c>
    </row>
    <row r="33" spans="1:8" x14ac:dyDescent="0.25">
      <c r="A33" s="9">
        <v>30</v>
      </c>
      <c r="B33" s="7" t="s">
        <v>429</v>
      </c>
      <c r="C33" s="7">
        <v>3</v>
      </c>
      <c r="D33" s="7" t="s">
        <v>430</v>
      </c>
      <c r="E33" s="7" t="s">
        <v>7</v>
      </c>
      <c r="F33" s="7">
        <v>0</v>
      </c>
      <c r="G33" s="7">
        <v>0</v>
      </c>
      <c r="H33" s="7">
        <v>100</v>
      </c>
    </row>
    <row r="34" spans="1:8" x14ac:dyDescent="0.25">
      <c r="A34" s="9">
        <v>31</v>
      </c>
      <c r="B34" s="7" t="s">
        <v>431</v>
      </c>
      <c r="C34" s="7">
        <v>3</v>
      </c>
      <c r="D34" s="7" t="s">
        <v>432</v>
      </c>
      <c r="E34" s="7" t="s">
        <v>7</v>
      </c>
      <c r="F34" s="7">
        <v>0</v>
      </c>
      <c r="G34" s="7">
        <v>0</v>
      </c>
      <c r="H34" s="7">
        <v>100</v>
      </c>
    </row>
    <row r="35" spans="1:8" x14ac:dyDescent="0.25">
      <c r="A35" s="9">
        <v>32</v>
      </c>
      <c r="B35" s="7" t="s">
        <v>433</v>
      </c>
      <c r="C35" s="7">
        <v>3</v>
      </c>
      <c r="F35" s="7">
        <v>0</v>
      </c>
      <c r="G35" s="7">
        <v>0</v>
      </c>
      <c r="H35" s="7">
        <v>100</v>
      </c>
    </row>
    <row r="36" spans="1:8" x14ac:dyDescent="0.25">
      <c r="A36" s="9">
        <v>33</v>
      </c>
      <c r="B36" s="7" t="s">
        <v>434</v>
      </c>
      <c r="C36" s="7">
        <v>3</v>
      </c>
      <c r="D36" s="7" t="s">
        <v>435</v>
      </c>
      <c r="E36" s="7" t="s">
        <v>7</v>
      </c>
      <c r="F36" s="7">
        <v>0</v>
      </c>
      <c r="G36" s="7">
        <v>0</v>
      </c>
      <c r="H36" s="7">
        <v>100</v>
      </c>
    </row>
    <row r="37" spans="1:8" x14ac:dyDescent="0.25">
      <c r="A37" s="9">
        <v>34</v>
      </c>
      <c r="B37" s="7" t="s">
        <v>436</v>
      </c>
      <c r="C37" s="7">
        <v>3</v>
      </c>
      <c r="F37" s="7">
        <v>0</v>
      </c>
      <c r="G37" s="7">
        <v>0</v>
      </c>
      <c r="H37" s="7">
        <v>100</v>
      </c>
    </row>
    <row r="38" spans="1:8" x14ac:dyDescent="0.25">
      <c r="A38" s="9">
        <v>35</v>
      </c>
      <c r="B38" s="7" t="s">
        <v>437</v>
      </c>
      <c r="C38" s="7">
        <v>3</v>
      </c>
      <c r="D38" s="7" t="s">
        <v>438</v>
      </c>
      <c r="E38" s="7" t="s">
        <v>7</v>
      </c>
      <c r="F38" s="7">
        <v>0</v>
      </c>
      <c r="G38" s="7">
        <v>0</v>
      </c>
      <c r="H38" s="7">
        <v>100</v>
      </c>
    </row>
    <row r="39" spans="1:8" x14ac:dyDescent="0.25">
      <c r="A39" s="9">
        <v>36</v>
      </c>
      <c r="B39" s="7" t="s">
        <v>439</v>
      </c>
      <c r="C39" s="7">
        <v>3</v>
      </c>
      <c r="F39" s="7">
        <v>0</v>
      </c>
      <c r="G39" s="7">
        <v>0</v>
      </c>
      <c r="H39" s="7">
        <v>100</v>
      </c>
    </row>
    <row r="40" spans="1:8" x14ac:dyDescent="0.25">
      <c r="A40" s="9">
        <v>37</v>
      </c>
      <c r="B40" s="7" t="s">
        <v>440</v>
      </c>
      <c r="C40" s="7">
        <v>3</v>
      </c>
      <c r="D40" s="7" t="s">
        <v>441</v>
      </c>
      <c r="E40" s="7" t="s">
        <v>7</v>
      </c>
      <c r="F40" s="7">
        <v>0</v>
      </c>
      <c r="G40" s="7">
        <v>0</v>
      </c>
      <c r="H40" s="7">
        <v>100</v>
      </c>
    </row>
    <row r="41" spans="1:8" x14ac:dyDescent="0.25">
      <c r="A41" s="9">
        <v>38</v>
      </c>
      <c r="B41" s="7" t="s">
        <v>442</v>
      </c>
      <c r="C41" s="7">
        <v>3</v>
      </c>
      <c r="F41" s="7">
        <v>0</v>
      </c>
      <c r="G41" s="7">
        <v>0</v>
      </c>
      <c r="H41" s="7">
        <v>100</v>
      </c>
    </row>
    <row r="42" spans="1:8" x14ac:dyDescent="0.25">
      <c r="A42" s="9">
        <v>39</v>
      </c>
      <c r="B42" s="7" t="s">
        <v>443</v>
      </c>
      <c r="C42" s="7">
        <v>3</v>
      </c>
      <c r="F42" s="7">
        <v>0</v>
      </c>
      <c r="G42" s="7">
        <v>0</v>
      </c>
      <c r="H42" s="7">
        <v>100</v>
      </c>
    </row>
    <row r="43" spans="1:8" x14ac:dyDescent="0.25">
      <c r="A43" s="9">
        <v>40</v>
      </c>
      <c r="B43" s="7" t="s">
        <v>444</v>
      </c>
      <c r="C43" s="7">
        <v>3</v>
      </c>
      <c r="D43" s="7" t="s">
        <v>417</v>
      </c>
      <c r="E43" s="7" t="s">
        <v>7</v>
      </c>
      <c r="F43" s="7">
        <v>0</v>
      </c>
      <c r="G43" s="7">
        <v>0</v>
      </c>
      <c r="H43" s="7">
        <v>100</v>
      </c>
    </row>
    <row r="44" spans="1:8" x14ac:dyDescent="0.25">
      <c r="A44" s="9">
        <v>41</v>
      </c>
      <c r="B44" s="7" t="s">
        <v>445</v>
      </c>
      <c r="C44" s="7">
        <v>2</v>
      </c>
      <c r="D44" s="7" t="s">
        <v>446</v>
      </c>
      <c r="E44" s="7" t="s">
        <v>7</v>
      </c>
      <c r="F44" s="7">
        <v>0</v>
      </c>
      <c r="G44" s="7">
        <v>0</v>
      </c>
      <c r="H44" s="7">
        <v>100</v>
      </c>
    </row>
    <row r="45" spans="1:8" x14ac:dyDescent="0.25">
      <c r="A45" s="9">
        <v>42</v>
      </c>
      <c r="B45" s="7" t="s">
        <v>447</v>
      </c>
      <c r="C45" s="7">
        <v>2</v>
      </c>
      <c r="D45" s="7" t="s">
        <v>448</v>
      </c>
      <c r="E45" s="7" t="s">
        <v>7</v>
      </c>
      <c r="F45" s="7">
        <v>0</v>
      </c>
      <c r="G45" s="7">
        <v>0</v>
      </c>
      <c r="H45" s="7">
        <v>100</v>
      </c>
    </row>
    <row r="46" spans="1:8" x14ac:dyDescent="0.25">
      <c r="A46" s="9">
        <v>43</v>
      </c>
      <c r="B46" s="7" t="s">
        <v>449</v>
      </c>
      <c r="C46" s="7">
        <v>2</v>
      </c>
      <c r="F46" s="7">
        <v>0</v>
      </c>
      <c r="G46" s="7">
        <v>0</v>
      </c>
      <c r="H46" s="7">
        <v>100</v>
      </c>
    </row>
    <row r="47" spans="1:8" x14ac:dyDescent="0.25">
      <c r="A47" s="9">
        <v>44</v>
      </c>
      <c r="B47" s="7" t="s">
        <v>450</v>
      </c>
      <c r="C47" s="7">
        <v>2</v>
      </c>
      <c r="D47" s="7" t="s">
        <v>451</v>
      </c>
      <c r="E47" s="7" t="s">
        <v>7</v>
      </c>
      <c r="F47" s="7">
        <v>0</v>
      </c>
      <c r="G47" s="7">
        <v>0</v>
      </c>
      <c r="H47" s="7">
        <v>100</v>
      </c>
    </row>
    <row r="48" spans="1:8" x14ac:dyDescent="0.25">
      <c r="A48" s="9">
        <v>45</v>
      </c>
      <c r="B48" s="7" t="s">
        <v>452</v>
      </c>
      <c r="C48" s="7">
        <v>2</v>
      </c>
      <c r="D48" s="7" t="s">
        <v>453</v>
      </c>
      <c r="E48" s="7" t="s">
        <v>50</v>
      </c>
      <c r="F48" s="7">
        <v>0</v>
      </c>
      <c r="G48" s="7">
        <v>0</v>
      </c>
      <c r="H48" s="7">
        <v>100</v>
      </c>
    </row>
    <row r="49" spans="1:8" x14ac:dyDescent="0.25">
      <c r="A49" s="9">
        <v>46</v>
      </c>
      <c r="B49" s="7" t="s">
        <v>454</v>
      </c>
      <c r="C49" s="7">
        <v>2</v>
      </c>
      <c r="F49" s="7">
        <v>0</v>
      </c>
      <c r="G49" s="7">
        <v>0</v>
      </c>
      <c r="H49" s="7">
        <v>100</v>
      </c>
    </row>
    <row r="50" spans="1:8" x14ac:dyDescent="0.25">
      <c r="A50" s="9">
        <v>47</v>
      </c>
      <c r="B50" s="7" t="s">
        <v>455</v>
      </c>
      <c r="C50" s="7">
        <v>2</v>
      </c>
      <c r="F50" s="7">
        <v>0</v>
      </c>
      <c r="G50" s="7">
        <v>0</v>
      </c>
      <c r="H50" s="7">
        <v>100</v>
      </c>
    </row>
    <row r="51" spans="1:8" x14ac:dyDescent="0.25">
      <c r="A51" s="9">
        <v>48</v>
      </c>
      <c r="B51" s="7" t="s">
        <v>456</v>
      </c>
      <c r="C51" s="7">
        <v>2</v>
      </c>
      <c r="F51" s="7">
        <v>0</v>
      </c>
      <c r="G51" s="7">
        <v>0</v>
      </c>
      <c r="H51" s="7">
        <v>100</v>
      </c>
    </row>
    <row r="52" spans="1:8" x14ac:dyDescent="0.25">
      <c r="A52" s="9">
        <v>49</v>
      </c>
      <c r="B52" s="7" t="s">
        <v>457</v>
      </c>
      <c r="C52" s="7">
        <v>2</v>
      </c>
      <c r="F52" s="7">
        <v>0</v>
      </c>
      <c r="G52" s="7">
        <v>0</v>
      </c>
      <c r="H52" s="7">
        <v>100</v>
      </c>
    </row>
    <row r="53" spans="1:8" x14ac:dyDescent="0.25">
      <c r="A53" s="9">
        <v>50</v>
      </c>
      <c r="B53" s="7" t="s">
        <v>458</v>
      </c>
      <c r="C53" s="7">
        <v>2</v>
      </c>
      <c r="F53" s="7">
        <v>0</v>
      </c>
      <c r="G53" s="7">
        <v>0</v>
      </c>
      <c r="H53" s="7">
        <v>100</v>
      </c>
    </row>
    <row r="54" spans="1:8" x14ac:dyDescent="0.25">
      <c r="A54" s="9">
        <v>51</v>
      </c>
      <c r="B54" s="7" t="s">
        <v>459</v>
      </c>
      <c r="C54" s="7">
        <v>2</v>
      </c>
      <c r="D54" s="7" t="s">
        <v>460</v>
      </c>
      <c r="E54" s="7" t="s">
        <v>7</v>
      </c>
      <c r="F54" s="7">
        <v>0</v>
      </c>
      <c r="G54" s="7">
        <v>0</v>
      </c>
      <c r="H54" s="7">
        <v>100</v>
      </c>
    </row>
    <row r="55" spans="1:8" x14ac:dyDescent="0.25">
      <c r="A55" s="9">
        <v>52</v>
      </c>
      <c r="B55" s="7" t="s">
        <v>461</v>
      </c>
      <c r="C55" s="7">
        <v>2</v>
      </c>
      <c r="F55" s="7">
        <v>0</v>
      </c>
      <c r="G55" s="7">
        <v>0</v>
      </c>
      <c r="H55" s="7">
        <v>100</v>
      </c>
    </row>
    <row r="56" spans="1:8" x14ac:dyDescent="0.25">
      <c r="A56" s="9">
        <v>53</v>
      </c>
      <c r="B56" s="7" t="s">
        <v>462</v>
      </c>
      <c r="C56" s="7">
        <v>4</v>
      </c>
      <c r="D56" s="7" t="s">
        <v>463</v>
      </c>
      <c r="E56" s="7" t="s">
        <v>7</v>
      </c>
      <c r="F56" s="7">
        <v>0</v>
      </c>
      <c r="G56" s="12" t="s">
        <v>464</v>
      </c>
      <c r="H56" s="7">
        <v>100</v>
      </c>
    </row>
    <row r="57" spans="1:8" x14ac:dyDescent="0.25">
      <c r="A57" s="9">
        <v>54</v>
      </c>
      <c r="B57" s="7" t="s">
        <v>465</v>
      </c>
      <c r="C57" s="7">
        <v>2</v>
      </c>
      <c r="F57" s="12" t="s">
        <v>466</v>
      </c>
      <c r="G57" s="13" t="s">
        <v>467</v>
      </c>
      <c r="H57" s="7">
        <v>100</v>
      </c>
    </row>
    <row r="58" spans="1:8" x14ac:dyDescent="0.25">
      <c r="A58" s="9">
        <v>55</v>
      </c>
      <c r="B58" s="7" t="s">
        <v>468</v>
      </c>
      <c r="C58" s="7">
        <v>8</v>
      </c>
      <c r="F58" s="7">
        <v>0</v>
      </c>
      <c r="G58" s="12" t="s">
        <v>469</v>
      </c>
      <c r="H58" s="7">
        <v>100</v>
      </c>
    </row>
    <row r="59" spans="1:8" x14ac:dyDescent="0.25">
      <c r="A59" s="9">
        <v>56</v>
      </c>
      <c r="B59" s="7" t="s">
        <v>470</v>
      </c>
      <c r="C59" s="7">
        <v>5</v>
      </c>
      <c r="D59" s="7" t="s">
        <v>471</v>
      </c>
      <c r="E59" s="7" t="s">
        <v>7</v>
      </c>
      <c r="F59" s="7">
        <v>0</v>
      </c>
      <c r="G59" s="12">
        <v>1.1018654149053501E-288</v>
      </c>
      <c r="H59" s="7">
        <v>100</v>
      </c>
    </row>
    <row r="60" spans="1:8" x14ac:dyDescent="0.25">
      <c r="A60" s="9">
        <v>57</v>
      </c>
      <c r="B60" s="7" t="s">
        <v>472</v>
      </c>
      <c r="C60" s="7">
        <v>2</v>
      </c>
      <c r="D60" s="7" t="s">
        <v>473</v>
      </c>
      <c r="E60" s="7" t="s">
        <v>7</v>
      </c>
      <c r="F60" s="12">
        <v>1.3680314795488E-293</v>
      </c>
      <c r="G60" s="12">
        <v>2.5403523095220201E-287</v>
      </c>
      <c r="H60" s="7">
        <v>100</v>
      </c>
    </row>
    <row r="61" spans="1:8" x14ac:dyDescent="0.25">
      <c r="A61" s="9">
        <v>58</v>
      </c>
      <c r="B61" s="7" t="s">
        <v>474</v>
      </c>
      <c r="C61" s="7">
        <v>4</v>
      </c>
      <c r="D61" s="7" t="s">
        <v>475</v>
      </c>
      <c r="E61" s="7" t="s">
        <v>476</v>
      </c>
      <c r="F61" s="7">
        <v>0</v>
      </c>
      <c r="G61" s="12">
        <v>1.7029728515298199E-281</v>
      </c>
      <c r="H61" s="7">
        <v>100</v>
      </c>
    </row>
    <row r="62" spans="1:8" x14ac:dyDescent="0.25">
      <c r="A62" s="9">
        <v>59</v>
      </c>
      <c r="B62" s="7" t="s">
        <v>477</v>
      </c>
      <c r="C62" s="7">
        <v>21</v>
      </c>
      <c r="F62" s="7">
        <v>0</v>
      </c>
      <c r="G62" s="12">
        <v>3.2265138724295802E-280</v>
      </c>
      <c r="H62" s="7">
        <v>100</v>
      </c>
    </row>
    <row r="63" spans="1:8" x14ac:dyDescent="0.25">
      <c r="A63" s="9">
        <v>60</v>
      </c>
      <c r="B63" s="7" t="s">
        <v>478</v>
      </c>
      <c r="C63" s="7">
        <v>2</v>
      </c>
      <c r="F63" s="12">
        <v>1.52247058177732E-289</v>
      </c>
      <c r="G63" s="12">
        <v>2.8317410730161298E-279</v>
      </c>
      <c r="H63" s="7" t="s">
        <v>395</v>
      </c>
    </row>
    <row r="64" spans="1:8" x14ac:dyDescent="0.25">
      <c r="A64" s="9">
        <v>61</v>
      </c>
      <c r="B64" s="7" t="s">
        <v>479</v>
      </c>
      <c r="C64" s="7">
        <v>2</v>
      </c>
      <c r="F64" s="12">
        <v>1.6766880570870699E-273</v>
      </c>
      <c r="G64" s="12">
        <v>1.9397060711079102E-273</v>
      </c>
      <c r="H64" s="7">
        <v>100</v>
      </c>
    </row>
    <row r="65" spans="1:8" x14ac:dyDescent="0.25">
      <c r="A65" s="9">
        <v>62</v>
      </c>
      <c r="B65" s="7" t="s">
        <v>480</v>
      </c>
      <c r="C65" s="7">
        <v>4</v>
      </c>
      <c r="F65" s="12">
        <v>1.97360176573515E-266</v>
      </c>
      <c r="G65" s="12">
        <v>1.5810639843497299E-259</v>
      </c>
      <c r="H65" s="7">
        <v>100</v>
      </c>
    </row>
    <row r="66" spans="1:8" x14ac:dyDescent="0.25">
      <c r="A66" s="9">
        <v>63</v>
      </c>
      <c r="B66" s="7" t="s">
        <v>481</v>
      </c>
      <c r="C66" s="7">
        <v>2</v>
      </c>
      <c r="D66" s="7" t="s">
        <v>482</v>
      </c>
      <c r="E66" s="7" t="s">
        <v>7</v>
      </c>
      <c r="F66" s="12">
        <v>2.4802747530231198E-254</v>
      </c>
      <c r="G66" s="12">
        <v>4.4062734192236297E-254</v>
      </c>
      <c r="H66" s="7">
        <v>100</v>
      </c>
    </row>
    <row r="67" spans="1:8" x14ac:dyDescent="0.25">
      <c r="A67" s="9">
        <v>64</v>
      </c>
      <c r="B67" s="7" t="s">
        <v>14</v>
      </c>
      <c r="C67" s="7">
        <v>6</v>
      </c>
      <c r="F67" s="7">
        <v>0</v>
      </c>
      <c r="G67" s="12">
        <v>4.60662476495032E-252</v>
      </c>
      <c r="H67" s="7">
        <v>100</v>
      </c>
    </row>
    <row r="68" spans="1:8" x14ac:dyDescent="0.25">
      <c r="A68" s="9">
        <v>65</v>
      </c>
      <c r="B68" s="7" t="s">
        <v>483</v>
      </c>
      <c r="C68" s="7">
        <v>5</v>
      </c>
      <c r="D68" s="7" t="s">
        <v>484</v>
      </c>
      <c r="E68" s="7" t="s">
        <v>7</v>
      </c>
      <c r="F68" s="7">
        <v>0</v>
      </c>
      <c r="G68" s="12">
        <v>2.0228173048369899E-244</v>
      </c>
      <c r="H68" s="7">
        <v>100</v>
      </c>
    </row>
    <row r="69" spans="1:8" x14ac:dyDescent="0.25">
      <c r="A69" s="9">
        <v>66</v>
      </c>
      <c r="B69" s="7" t="s">
        <v>485</v>
      </c>
      <c r="C69" s="7">
        <v>5</v>
      </c>
      <c r="D69" s="7" t="s">
        <v>486</v>
      </c>
      <c r="E69" s="7" t="s">
        <v>7</v>
      </c>
      <c r="F69" s="12">
        <v>1.5220740242388099E-277</v>
      </c>
      <c r="G69" s="12">
        <v>6.4215908569443606E-244</v>
      </c>
      <c r="H69" s="7">
        <v>100</v>
      </c>
    </row>
    <row r="70" spans="1:8" x14ac:dyDescent="0.25">
      <c r="A70" s="9">
        <v>67</v>
      </c>
      <c r="B70" s="7" t="s">
        <v>487</v>
      </c>
      <c r="C70" s="7">
        <v>6</v>
      </c>
      <c r="D70" s="7" t="s">
        <v>488</v>
      </c>
      <c r="E70" s="7" t="s">
        <v>7</v>
      </c>
      <c r="F70" s="7">
        <v>0</v>
      </c>
      <c r="G70" s="12">
        <v>3.4913313513789198E-242</v>
      </c>
      <c r="H70" s="7">
        <v>100</v>
      </c>
    </row>
    <row r="71" spans="1:8" x14ac:dyDescent="0.25">
      <c r="A71" s="9">
        <v>68</v>
      </c>
      <c r="B71" s="7" t="s">
        <v>489</v>
      </c>
      <c r="C71" s="7">
        <v>3</v>
      </c>
      <c r="F71" s="12">
        <v>1.8651161252165599E-254</v>
      </c>
      <c r="G71" s="12">
        <v>3.4619949380867298E-241</v>
      </c>
      <c r="H71" s="7">
        <v>100</v>
      </c>
    </row>
    <row r="72" spans="1:8" x14ac:dyDescent="0.25">
      <c r="A72" s="9">
        <v>69</v>
      </c>
      <c r="B72" s="7" t="s">
        <v>35</v>
      </c>
      <c r="C72" s="7">
        <v>2</v>
      </c>
      <c r="D72" s="7" t="s">
        <v>34</v>
      </c>
      <c r="E72" s="7" t="s">
        <v>16</v>
      </c>
      <c r="F72" s="12">
        <v>1.9218967287465199E-242</v>
      </c>
      <c r="G72" s="12">
        <v>5.3180953354674002E-238</v>
      </c>
      <c r="H72" s="7">
        <v>100</v>
      </c>
    </row>
    <row r="73" spans="1:8" x14ac:dyDescent="0.25">
      <c r="A73" s="9">
        <v>70</v>
      </c>
      <c r="B73" s="7" t="s">
        <v>490</v>
      </c>
      <c r="C73" s="7">
        <v>5</v>
      </c>
      <c r="F73" s="12">
        <v>2.11651812831972E-253</v>
      </c>
      <c r="G73" s="12">
        <v>1.5295994622732001E-234</v>
      </c>
      <c r="H73" s="7">
        <v>100</v>
      </c>
    </row>
    <row r="74" spans="1:8" x14ac:dyDescent="0.25">
      <c r="A74" s="9">
        <v>71</v>
      </c>
      <c r="B74" s="7" t="s">
        <v>491</v>
      </c>
      <c r="C74" s="7">
        <v>3</v>
      </c>
      <c r="F74" s="12">
        <v>9.2869943630248604E-234</v>
      </c>
      <c r="G74" s="12">
        <v>2.3579540766901099E-233</v>
      </c>
      <c r="H74" s="7" t="s">
        <v>395</v>
      </c>
    </row>
    <row r="75" spans="1:8" x14ac:dyDescent="0.25">
      <c r="A75" s="9">
        <v>72</v>
      </c>
      <c r="B75" s="7" t="s">
        <v>492</v>
      </c>
      <c r="C75" s="7">
        <v>5</v>
      </c>
      <c r="D75" s="7" t="s">
        <v>493</v>
      </c>
      <c r="E75" s="7" t="s">
        <v>494</v>
      </c>
      <c r="F75" s="12">
        <v>2.8196226348047201E-237</v>
      </c>
      <c r="G75" s="12">
        <v>3.9673053371560202E-231</v>
      </c>
      <c r="H75" s="7">
        <v>100</v>
      </c>
    </row>
    <row r="76" spans="1:8" x14ac:dyDescent="0.25">
      <c r="A76" s="9">
        <v>73</v>
      </c>
      <c r="B76" s="7" t="s">
        <v>495</v>
      </c>
      <c r="C76" s="7">
        <v>5</v>
      </c>
      <c r="F76" s="7">
        <v>0</v>
      </c>
      <c r="G76" s="12">
        <v>9.8956472781667798E-231</v>
      </c>
      <c r="H76" s="7">
        <v>100</v>
      </c>
    </row>
    <row r="77" spans="1:8" x14ac:dyDescent="0.25">
      <c r="A77" s="9">
        <v>74</v>
      </c>
      <c r="B77" s="7" t="s">
        <v>496</v>
      </c>
      <c r="C77" s="7">
        <v>4</v>
      </c>
      <c r="F77" s="7">
        <v>0</v>
      </c>
      <c r="G77" s="12">
        <v>2.3632399147164902E-227</v>
      </c>
      <c r="H77" s="7">
        <v>100</v>
      </c>
    </row>
    <row r="78" spans="1:8" x14ac:dyDescent="0.25">
      <c r="A78" s="9">
        <v>75</v>
      </c>
      <c r="B78" s="7" t="s">
        <v>497</v>
      </c>
      <c r="C78" s="7">
        <v>5</v>
      </c>
      <c r="F78" s="12">
        <v>3.0048042397847802E-250</v>
      </c>
      <c r="G78" s="12">
        <v>3.2572384408934999E-227</v>
      </c>
      <c r="H78" s="7">
        <v>100</v>
      </c>
    </row>
    <row r="79" spans="1:8" x14ac:dyDescent="0.25">
      <c r="A79" s="9">
        <v>76</v>
      </c>
      <c r="B79" s="7" t="s">
        <v>498</v>
      </c>
      <c r="C79" s="7">
        <v>4</v>
      </c>
      <c r="F79" s="12">
        <v>6.12718658805754E-222</v>
      </c>
      <c r="G79" s="12">
        <v>6.8903278905024297E-222</v>
      </c>
      <c r="H79" s="7">
        <v>100</v>
      </c>
    </row>
    <row r="80" spans="1:8" x14ac:dyDescent="0.25">
      <c r="A80" s="9">
        <v>77</v>
      </c>
      <c r="B80" s="7" t="s">
        <v>499</v>
      </c>
      <c r="C80" s="7">
        <v>2</v>
      </c>
      <c r="D80" s="7" t="s">
        <v>417</v>
      </c>
      <c r="E80" s="7" t="s">
        <v>7</v>
      </c>
      <c r="F80" s="7">
        <v>0</v>
      </c>
      <c r="G80" s="12">
        <v>1.3082823097488799E-217</v>
      </c>
      <c r="H80" s="7">
        <v>100</v>
      </c>
    </row>
    <row r="81" spans="1:8" x14ac:dyDescent="0.25">
      <c r="A81" s="9">
        <v>78</v>
      </c>
      <c r="B81" s="7" t="s">
        <v>500</v>
      </c>
      <c r="C81" s="7">
        <v>2</v>
      </c>
      <c r="F81" s="12">
        <v>5.8806574492533699E-214</v>
      </c>
      <c r="G81" s="12">
        <v>5.8806574492533699E-214</v>
      </c>
      <c r="H81" s="7">
        <v>100</v>
      </c>
    </row>
    <row r="82" spans="1:8" x14ac:dyDescent="0.25">
      <c r="A82" s="9">
        <v>79</v>
      </c>
      <c r="B82" s="7" t="s">
        <v>501</v>
      </c>
      <c r="C82" s="7">
        <v>5</v>
      </c>
      <c r="F82" s="7">
        <v>0</v>
      </c>
      <c r="G82" s="12">
        <v>5.4882904575511803E-213</v>
      </c>
      <c r="H82" s="7">
        <v>100</v>
      </c>
    </row>
    <row r="83" spans="1:8" x14ac:dyDescent="0.25">
      <c r="A83" s="9">
        <v>80</v>
      </c>
      <c r="B83" s="7" t="s">
        <v>502</v>
      </c>
      <c r="C83" s="7">
        <v>3</v>
      </c>
      <c r="D83" s="7" t="s">
        <v>503</v>
      </c>
      <c r="E83" s="7" t="s">
        <v>16</v>
      </c>
      <c r="F83" s="12">
        <v>7.4357409185259699E-217</v>
      </c>
      <c r="G83" s="12">
        <v>1.32333935790341E-210</v>
      </c>
      <c r="H83" s="7">
        <v>100</v>
      </c>
    </row>
    <row r="84" spans="1:8" x14ac:dyDescent="0.25">
      <c r="A84" s="9">
        <v>81</v>
      </c>
      <c r="B84" s="7" t="s">
        <v>504</v>
      </c>
      <c r="C84" s="7">
        <v>3</v>
      </c>
      <c r="F84" s="12">
        <v>4.3789756194919701E-206</v>
      </c>
      <c r="G84" s="12">
        <v>4.8663117720419099E-206</v>
      </c>
      <c r="H84" s="7">
        <v>100</v>
      </c>
    </row>
    <row r="85" spans="1:8" x14ac:dyDescent="0.25">
      <c r="A85" s="9">
        <v>82</v>
      </c>
      <c r="B85" s="7" t="s">
        <v>505</v>
      </c>
      <c r="C85" s="7">
        <v>4</v>
      </c>
      <c r="D85" s="7" t="s">
        <v>506</v>
      </c>
      <c r="E85" s="7" t="s">
        <v>7</v>
      </c>
      <c r="F85" s="7">
        <v>0</v>
      </c>
      <c r="G85" s="12">
        <v>1.3249689231354E-203</v>
      </c>
      <c r="H85" s="7">
        <v>100</v>
      </c>
    </row>
    <row r="86" spans="1:8" x14ac:dyDescent="0.25">
      <c r="A86" s="9">
        <v>83</v>
      </c>
      <c r="B86" s="7" t="s">
        <v>507</v>
      </c>
      <c r="C86" s="7">
        <v>3</v>
      </c>
      <c r="D86" s="7" t="s">
        <v>383</v>
      </c>
      <c r="E86" s="7" t="s">
        <v>40</v>
      </c>
      <c r="F86" s="12">
        <v>8.0223823418085494E-211</v>
      </c>
      <c r="G86" s="12">
        <v>2.3465412061468101E-201</v>
      </c>
      <c r="H86" s="7">
        <v>100</v>
      </c>
    </row>
    <row r="87" spans="1:8" x14ac:dyDescent="0.25">
      <c r="A87" s="9">
        <v>84</v>
      </c>
      <c r="B87" s="7" t="s">
        <v>508</v>
      </c>
      <c r="C87" s="7">
        <v>2</v>
      </c>
      <c r="F87" s="12">
        <v>3.2222632720945703E-203</v>
      </c>
      <c r="G87" s="12">
        <v>1.5200437850279999E-189</v>
      </c>
      <c r="H87" s="7">
        <v>100</v>
      </c>
    </row>
    <row r="88" spans="1:8" x14ac:dyDescent="0.25">
      <c r="A88" s="9">
        <v>85</v>
      </c>
      <c r="B88" s="7" t="s">
        <v>509</v>
      </c>
      <c r="C88" s="7">
        <v>4</v>
      </c>
      <c r="D88" s="7" t="s">
        <v>510</v>
      </c>
      <c r="E88" s="7" t="s">
        <v>7</v>
      </c>
      <c r="F88" s="7">
        <v>0</v>
      </c>
      <c r="G88" s="12">
        <v>2.6727587698375801E-188</v>
      </c>
      <c r="H88" s="7">
        <v>100</v>
      </c>
    </row>
    <row r="89" spans="1:8" x14ac:dyDescent="0.25">
      <c r="A89" s="9">
        <v>86</v>
      </c>
      <c r="B89" s="7" t="s">
        <v>511</v>
      </c>
      <c r="C89" s="7">
        <v>2</v>
      </c>
      <c r="F89" s="12">
        <v>3.7537274398742899E-188</v>
      </c>
      <c r="G89" s="12">
        <v>5.2749014663072698E-188</v>
      </c>
      <c r="H89" s="7">
        <v>100</v>
      </c>
    </row>
    <row r="90" spans="1:8" x14ac:dyDescent="0.25">
      <c r="A90" s="9">
        <v>87</v>
      </c>
      <c r="B90" s="7" t="s">
        <v>512</v>
      </c>
      <c r="C90" s="7">
        <v>6</v>
      </c>
      <c r="F90" s="12">
        <v>1.3873235660735701E-189</v>
      </c>
      <c r="G90" s="12">
        <v>1.64766348722469E-179</v>
      </c>
      <c r="H90" s="7">
        <v>100</v>
      </c>
    </row>
    <row r="91" spans="1:8" x14ac:dyDescent="0.25">
      <c r="A91" s="9">
        <v>88</v>
      </c>
      <c r="B91" s="7" t="s">
        <v>513</v>
      </c>
      <c r="C91" s="7">
        <v>2</v>
      </c>
      <c r="F91" s="12">
        <v>2.04168744702249E-201</v>
      </c>
      <c r="G91" s="12">
        <v>2.06878695553326E-179</v>
      </c>
      <c r="H91" s="7">
        <v>100</v>
      </c>
    </row>
    <row r="92" spans="1:8" x14ac:dyDescent="0.25">
      <c r="A92" s="9">
        <v>89</v>
      </c>
      <c r="B92" s="7" t="s">
        <v>514</v>
      </c>
      <c r="C92" s="7">
        <v>3</v>
      </c>
      <c r="D92" s="7" t="s">
        <v>515</v>
      </c>
      <c r="E92" s="7" t="s">
        <v>7</v>
      </c>
      <c r="F92" s="12">
        <v>1.45298149181852E-236</v>
      </c>
      <c r="G92" s="12">
        <v>4.9786688911017699E-179</v>
      </c>
      <c r="H92" s="7">
        <v>100</v>
      </c>
    </row>
    <row r="93" spans="1:8" x14ac:dyDescent="0.25">
      <c r="A93" s="9">
        <v>90</v>
      </c>
      <c r="B93" s="7" t="s">
        <v>516</v>
      </c>
      <c r="C93" s="7">
        <v>9</v>
      </c>
      <c r="D93" s="7" t="s">
        <v>517</v>
      </c>
      <c r="E93" s="7" t="s">
        <v>7</v>
      </c>
      <c r="F93" s="7">
        <v>0</v>
      </c>
      <c r="G93" s="12">
        <v>3.1742839001783799E-176</v>
      </c>
      <c r="H93" s="7">
        <v>100</v>
      </c>
    </row>
    <row r="94" spans="1:8" x14ac:dyDescent="0.25">
      <c r="A94" s="9">
        <v>91</v>
      </c>
      <c r="B94" s="7" t="s">
        <v>518</v>
      </c>
      <c r="C94" s="7">
        <v>15</v>
      </c>
      <c r="D94" s="7" t="s">
        <v>519</v>
      </c>
      <c r="E94" s="7" t="s">
        <v>217</v>
      </c>
      <c r="F94" s="7">
        <v>0</v>
      </c>
      <c r="G94" s="12">
        <v>7.1958875606361496E-174</v>
      </c>
      <c r="H94" s="7">
        <v>100</v>
      </c>
    </row>
    <row r="95" spans="1:8" x14ac:dyDescent="0.25">
      <c r="A95" s="9">
        <v>92</v>
      </c>
      <c r="B95" s="7" t="s">
        <v>520</v>
      </c>
      <c r="C95" s="7">
        <v>2</v>
      </c>
      <c r="F95" s="12">
        <v>3.71376151137869E-200</v>
      </c>
      <c r="G95" s="12">
        <v>1.9123219638623101E-173</v>
      </c>
      <c r="H95" s="7">
        <v>100</v>
      </c>
    </row>
    <row r="96" spans="1:8" x14ac:dyDescent="0.25">
      <c r="A96" s="9">
        <v>93</v>
      </c>
      <c r="B96" s="7" t="s">
        <v>521</v>
      </c>
      <c r="C96" s="7">
        <v>2</v>
      </c>
      <c r="F96" s="12">
        <v>1.4659053138355101E-176</v>
      </c>
      <c r="G96" s="12">
        <v>2.8862856897444098E-172</v>
      </c>
      <c r="H96" s="7">
        <v>100</v>
      </c>
    </row>
    <row r="97" spans="1:8" x14ac:dyDescent="0.25">
      <c r="A97" s="9">
        <v>94</v>
      </c>
      <c r="B97" s="7" t="s">
        <v>522</v>
      </c>
      <c r="C97" s="7">
        <v>13</v>
      </c>
      <c r="D97" s="7" t="s">
        <v>523</v>
      </c>
      <c r="E97" s="7" t="s">
        <v>163</v>
      </c>
      <c r="F97" s="7">
        <v>0</v>
      </c>
      <c r="G97" s="12">
        <v>5.9849832772168103E-172</v>
      </c>
      <c r="H97" s="7" t="s">
        <v>395</v>
      </c>
    </row>
    <row r="98" spans="1:8" x14ac:dyDescent="0.25">
      <c r="A98" s="9">
        <v>95</v>
      </c>
      <c r="B98" s="7" t="s">
        <v>524</v>
      </c>
      <c r="C98" s="7">
        <v>2</v>
      </c>
      <c r="F98" s="12">
        <v>1.2006913018614799E-171</v>
      </c>
      <c r="G98" s="12">
        <v>1.25006888186398E-171</v>
      </c>
      <c r="H98" s="7">
        <v>100</v>
      </c>
    </row>
    <row r="99" spans="1:8" x14ac:dyDescent="0.25">
      <c r="A99" s="9">
        <v>96</v>
      </c>
      <c r="B99" s="7" t="s">
        <v>525</v>
      </c>
      <c r="C99" s="7">
        <v>11</v>
      </c>
      <c r="D99" s="7" t="s">
        <v>526</v>
      </c>
      <c r="E99" s="7" t="s">
        <v>37</v>
      </c>
      <c r="F99" s="12">
        <v>9.5310064918414199E-208</v>
      </c>
      <c r="G99" s="12">
        <v>4.6255332878949904E-171</v>
      </c>
      <c r="H99" s="7">
        <v>100</v>
      </c>
    </row>
    <row r="100" spans="1:8" x14ac:dyDescent="0.25">
      <c r="A100" s="9">
        <v>97</v>
      </c>
      <c r="B100" s="7" t="s">
        <v>527</v>
      </c>
      <c r="C100" s="7">
        <v>4</v>
      </c>
      <c r="F100" s="12">
        <v>5.0936173244396399E-177</v>
      </c>
      <c r="G100" s="12">
        <v>1.64869684460836E-169</v>
      </c>
      <c r="H100" s="7">
        <v>100</v>
      </c>
    </row>
    <row r="101" spans="1:8" x14ac:dyDescent="0.25">
      <c r="A101" s="9">
        <v>98</v>
      </c>
      <c r="B101" s="7" t="s">
        <v>528</v>
      </c>
      <c r="C101" s="7">
        <v>5</v>
      </c>
      <c r="D101" s="7" t="s">
        <v>529</v>
      </c>
      <c r="E101" s="7" t="s">
        <v>530</v>
      </c>
      <c r="F101" s="7">
        <v>0</v>
      </c>
      <c r="G101" s="12">
        <v>1.6952919678005501E-169</v>
      </c>
      <c r="H101" s="7">
        <v>100</v>
      </c>
    </row>
    <row r="102" spans="1:8" x14ac:dyDescent="0.25">
      <c r="A102" s="9">
        <v>99</v>
      </c>
      <c r="B102" s="7" t="s">
        <v>531</v>
      </c>
      <c r="C102" s="7">
        <v>10</v>
      </c>
      <c r="D102" s="7" t="s">
        <v>532</v>
      </c>
      <c r="E102" s="7" t="s">
        <v>533</v>
      </c>
      <c r="F102" s="12">
        <v>0</v>
      </c>
      <c r="G102" s="12">
        <v>6.1554713226926197E-168</v>
      </c>
      <c r="H102" s="7">
        <v>100</v>
      </c>
    </row>
    <row r="103" spans="1:8" x14ac:dyDescent="0.25">
      <c r="A103" s="9">
        <v>100</v>
      </c>
      <c r="B103" s="7" t="s">
        <v>534</v>
      </c>
      <c r="C103" s="7">
        <v>3</v>
      </c>
      <c r="D103" s="7" t="s">
        <v>535</v>
      </c>
      <c r="E103" s="7" t="s">
        <v>7</v>
      </c>
      <c r="F103" s="12">
        <v>4.5944147975422499E-167</v>
      </c>
      <c r="G103" s="12">
        <v>9.1016786975348892E-162</v>
      </c>
      <c r="H103" s="7">
        <v>100</v>
      </c>
    </row>
    <row r="104" spans="1:8" x14ac:dyDescent="0.25">
      <c r="A104" s="9">
        <v>101</v>
      </c>
      <c r="B104" s="7" t="s">
        <v>536</v>
      </c>
      <c r="C104" s="7">
        <v>7</v>
      </c>
      <c r="D104" s="7" t="s">
        <v>537</v>
      </c>
      <c r="E104" s="7" t="s">
        <v>538</v>
      </c>
      <c r="F104" s="12">
        <v>5.1089206302533801E-301</v>
      </c>
      <c r="G104" s="12">
        <v>9.7756910499195605E-156</v>
      </c>
      <c r="H104" s="7">
        <v>100</v>
      </c>
    </row>
    <row r="105" spans="1:8" x14ac:dyDescent="0.25">
      <c r="A105" s="9">
        <v>102</v>
      </c>
      <c r="B105" s="7" t="s">
        <v>539</v>
      </c>
      <c r="C105" s="7">
        <v>4</v>
      </c>
      <c r="F105" s="12" t="s">
        <v>540</v>
      </c>
      <c r="G105" s="12">
        <v>2.0712962238358499E-154</v>
      </c>
      <c r="H105" s="7">
        <v>100</v>
      </c>
    </row>
    <row r="106" spans="1:8" x14ac:dyDescent="0.25">
      <c r="A106" s="9">
        <v>103</v>
      </c>
      <c r="B106" s="7" t="s">
        <v>541</v>
      </c>
      <c r="C106" s="7">
        <v>2</v>
      </c>
      <c r="D106" s="7" t="s">
        <v>542</v>
      </c>
      <c r="E106" s="7" t="s">
        <v>7</v>
      </c>
      <c r="F106" s="12">
        <v>3.16042742716136E-158</v>
      </c>
      <c r="G106" s="12">
        <v>3.0177704520199798E-153</v>
      </c>
      <c r="H106" s="7">
        <v>100</v>
      </c>
    </row>
    <row r="107" spans="1:8" x14ac:dyDescent="0.25">
      <c r="A107" s="9">
        <v>104</v>
      </c>
      <c r="B107" s="7" t="s">
        <v>543</v>
      </c>
      <c r="C107" s="7">
        <v>6</v>
      </c>
      <c r="F107" s="7">
        <v>0</v>
      </c>
      <c r="G107" s="12">
        <v>3.19241402947133E-152</v>
      </c>
      <c r="H107" s="7">
        <v>100</v>
      </c>
    </row>
    <row r="108" spans="1:8" x14ac:dyDescent="0.25">
      <c r="A108" s="9">
        <v>105</v>
      </c>
      <c r="B108" s="7" t="s">
        <v>544</v>
      </c>
      <c r="C108" s="7">
        <v>11</v>
      </c>
      <c r="D108" s="7" t="s">
        <v>545</v>
      </c>
      <c r="E108" s="7" t="s">
        <v>205</v>
      </c>
      <c r="F108" s="7">
        <v>0</v>
      </c>
      <c r="G108" s="12">
        <v>1.2682345022470799E-150</v>
      </c>
      <c r="H108" s="7">
        <v>100</v>
      </c>
    </row>
    <row r="109" spans="1:8" x14ac:dyDescent="0.25">
      <c r="A109" s="9">
        <v>106</v>
      </c>
      <c r="B109" s="7" t="s">
        <v>546</v>
      </c>
      <c r="C109" s="7">
        <v>6</v>
      </c>
      <c r="D109" s="7" t="s">
        <v>547</v>
      </c>
      <c r="E109" s="7" t="s">
        <v>7</v>
      </c>
      <c r="F109" s="7">
        <v>0</v>
      </c>
      <c r="G109" s="12">
        <v>2.9003663081533502E-144</v>
      </c>
      <c r="H109" s="7">
        <v>100</v>
      </c>
    </row>
    <row r="110" spans="1:8" x14ac:dyDescent="0.25">
      <c r="A110" s="9">
        <v>107</v>
      </c>
      <c r="B110" s="7" t="s">
        <v>548</v>
      </c>
      <c r="C110" s="7">
        <v>2</v>
      </c>
      <c r="D110" s="7" t="s">
        <v>549</v>
      </c>
      <c r="E110" s="7" t="s">
        <v>7</v>
      </c>
      <c r="F110" s="12">
        <v>8.2241916783657799E-143</v>
      </c>
      <c r="G110" s="12">
        <v>1.3126492388112901E-142</v>
      </c>
      <c r="H110" s="7">
        <v>100</v>
      </c>
    </row>
    <row r="111" spans="1:8" x14ac:dyDescent="0.25">
      <c r="A111" s="9">
        <v>108</v>
      </c>
      <c r="B111" s="7" t="s">
        <v>550</v>
      </c>
      <c r="C111" s="7">
        <v>5</v>
      </c>
      <c r="D111" s="7" t="s">
        <v>551</v>
      </c>
      <c r="E111" s="7" t="s">
        <v>1</v>
      </c>
      <c r="F111" s="7">
        <v>0</v>
      </c>
      <c r="G111" s="12">
        <v>2.5264194446736499E-141</v>
      </c>
      <c r="H111" s="7">
        <v>100</v>
      </c>
    </row>
    <row r="112" spans="1:8" x14ac:dyDescent="0.25">
      <c r="A112" s="9">
        <v>109</v>
      </c>
      <c r="B112" s="7" t="s">
        <v>552</v>
      </c>
      <c r="C112" s="7">
        <v>6</v>
      </c>
      <c r="D112" s="7" t="s">
        <v>553</v>
      </c>
      <c r="E112" s="7" t="s">
        <v>7</v>
      </c>
      <c r="F112" s="7">
        <v>0</v>
      </c>
      <c r="G112" s="12">
        <v>2.6191042581218998E-140</v>
      </c>
      <c r="H112" s="7">
        <v>100</v>
      </c>
    </row>
    <row r="113" spans="1:8" x14ac:dyDescent="0.25">
      <c r="A113" s="9">
        <v>110</v>
      </c>
      <c r="B113" s="7" t="s">
        <v>554</v>
      </c>
      <c r="C113" s="7">
        <v>3</v>
      </c>
      <c r="F113" s="12">
        <v>5.0851595294673602E-140</v>
      </c>
      <c r="G113" s="12">
        <v>5.2186826562893104E-140</v>
      </c>
      <c r="H113" s="7">
        <v>100</v>
      </c>
    </row>
    <row r="114" spans="1:8" x14ac:dyDescent="0.25">
      <c r="A114" s="9">
        <v>111</v>
      </c>
      <c r="B114" s="7" t="s">
        <v>555</v>
      </c>
      <c r="C114" s="7">
        <v>2</v>
      </c>
      <c r="F114" s="12">
        <v>8.3947407430397895E-139</v>
      </c>
      <c r="G114" s="12">
        <v>9.6525992595892196E-139</v>
      </c>
      <c r="H114" s="7">
        <v>100</v>
      </c>
    </row>
    <row r="115" spans="1:8" x14ac:dyDescent="0.25">
      <c r="A115" s="9">
        <v>112</v>
      </c>
      <c r="B115" s="7" t="s">
        <v>556</v>
      </c>
      <c r="C115" s="7">
        <v>5</v>
      </c>
      <c r="D115" s="7" t="s">
        <v>557</v>
      </c>
      <c r="E115" s="7" t="s">
        <v>299</v>
      </c>
      <c r="F115" s="12">
        <v>6.1382341108697402E-140</v>
      </c>
      <c r="G115" s="12">
        <v>2.6810394672358701E-135</v>
      </c>
      <c r="H115" s="7">
        <v>100</v>
      </c>
    </row>
    <row r="116" spans="1:8" x14ac:dyDescent="0.25">
      <c r="A116" s="9">
        <v>113</v>
      </c>
      <c r="B116" s="7" t="s">
        <v>558</v>
      </c>
      <c r="C116" s="7">
        <v>6</v>
      </c>
      <c r="D116" s="7" t="s">
        <v>559</v>
      </c>
      <c r="E116" s="7" t="s">
        <v>7</v>
      </c>
      <c r="F116" s="7">
        <v>0</v>
      </c>
      <c r="G116" s="12">
        <v>1.3607975140436401E-134</v>
      </c>
      <c r="H116" s="7">
        <v>100</v>
      </c>
    </row>
    <row r="117" spans="1:8" x14ac:dyDescent="0.25">
      <c r="A117" s="9">
        <v>114</v>
      </c>
      <c r="B117" s="7" t="s">
        <v>560</v>
      </c>
      <c r="C117" s="7">
        <v>13</v>
      </c>
      <c r="D117" s="7" t="s">
        <v>561</v>
      </c>
      <c r="E117" s="7" t="s">
        <v>205</v>
      </c>
      <c r="F117" s="12">
        <v>6.7544470275723598E-189</v>
      </c>
      <c r="G117" s="12">
        <v>3.74428981864714E-133</v>
      </c>
      <c r="H117" s="7">
        <v>100</v>
      </c>
    </row>
    <row r="118" spans="1:8" x14ac:dyDescent="0.25">
      <c r="A118" s="9">
        <v>115</v>
      </c>
      <c r="B118" s="7" t="s">
        <v>562</v>
      </c>
      <c r="C118" s="7">
        <v>9</v>
      </c>
      <c r="D118" s="7" t="s">
        <v>563</v>
      </c>
      <c r="E118" s="7" t="s">
        <v>564</v>
      </c>
      <c r="F118" s="12">
        <v>2.5304452294149099E-186</v>
      </c>
      <c r="G118" s="12">
        <v>8.4598215756944497E-132</v>
      </c>
      <c r="H118" s="7">
        <v>100</v>
      </c>
    </row>
    <row r="119" spans="1:8" x14ac:dyDescent="0.25">
      <c r="A119" s="9">
        <v>116</v>
      </c>
      <c r="B119" s="7" t="s">
        <v>565</v>
      </c>
      <c r="C119" s="7">
        <v>3</v>
      </c>
      <c r="F119" s="12">
        <v>2.0995426082027599E-138</v>
      </c>
      <c r="G119" s="12">
        <v>2.5750310851282802E-131</v>
      </c>
      <c r="H119" s="7">
        <v>100</v>
      </c>
    </row>
    <row r="120" spans="1:8" x14ac:dyDescent="0.25">
      <c r="A120" s="9">
        <v>117</v>
      </c>
      <c r="B120" s="7" t="s">
        <v>566</v>
      </c>
      <c r="C120" s="7">
        <v>4</v>
      </c>
      <c r="F120" s="12">
        <v>9.87440181398559E-252</v>
      </c>
      <c r="G120" s="12">
        <v>7.7721513355763995E-131</v>
      </c>
      <c r="H120" s="7">
        <v>100</v>
      </c>
    </row>
    <row r="121" spans="1:8" x14ac:dyDescent="0.25">
      <c r="A121" s="9">
        <v>118</v>
      </c>
      <c r="B121" s="7" t="s">
        <v>567</v>
      </c>
      <c r="C121" s="7">
        <v>5</v>
      </c>
      <c r="F121" s="12">
        <v>8.14585620962624E-142</v>
      </c>
      <c r="G121" s="12">
        <v>2.9218760302066701E-130</v>
      </c>
      <c r="H121" s="7">
        <v>100</v>
      </c>
    </row>
    <row r="122" spans="1:8" x14ac:dyDescent="0.25">
      <c r="A122" s="9">
        <v>119</v>
      </c>
      <c r="B122" s="7" t="s">
        <v>568</v>
      </c>
      <c r="C122" s="7">
        <v>6</v>
      </c>
      <c r="D122" s="7" t="s">
        <v>311</v>
      </c>
      <c r="E122" s="7" t="s">
        <v>7</v>
      </c>
      <c r="F122" s="12">
        <v>1.2788628755532399E-131</v>
      </c>
      <c r="G122" s="12">
        <v>8.7486661017626104E-129</v>
      </c>
      <c r="H122" s="7">
        <v>100</v>
      </c>
    </row>
    <row r="123" spans="1:8" x14ac:dyDescent="0.25">
      <c r="A123" s="9">
        <v>120</v>
      </c>
      <c r="B123" s="7" t="s">
        <v>569</v>
      </c>
      <c r="C123" s="7">
        <v>5</v>
      </c>
      <c r="D123" s="7" t="s">
        <v>570</v>
      </c>
      <c r="E123" s="7" t="s">
        <v>7</v>
      </c>
      <c r="F123" s="12">
        <v>2.1734859664589899E-153</v>
      </c>
      <c r="G123" s="12">
        <v>8.7171808319230692E-127</v>
      </c>
      <c r="H123" s="7">
        <v>100</v>
      </c>
    </row>
    <row r="124" spans="1:8" x14ac:dyDescent="0.25">
      <c r="A124" s="9">
        <v>121</v>
      </c>
      <c r="B124" s="7" t="s">
        <v>571</v>
      </c>
      <c r="C124" s="7">
        <v>8</v>
      </c>
      <c r="F124" s="7">
        <v>0</v>
      </c>
      <c r="G124" s="12">
        <v>2.00475531645969E-126</v>
      </c>
      <c r="H124" s="7">
        <v>100</v>
      </c>
    </row>
    <row r="125" spans="1:8" x14ac:dyDescent="0.25">
      <c r="A125" s="9">
        <v>122</v>
      </c>
      <c r="B125" s="7" t="s">
        <v>572</v>
      </c>
      <c r="C125" s="7">
        <v>2</v>
      </c>
      <c r="F125" s="7">
        <v>0</v>
      </c>
      <c r="G125" s="12">
        <v>1.5546431646675501E-125</v>
      </c>
      <c r="H125" s="7">
        <v>100</v>
      </c>
    </row>
    <row r="126" spans="1:8" x14ac:dyDescent="0.25">
      <c r="A126" s="9">
        <v>123</v>
      </c>
      <c r="B126" s="7" t="s">
        <v>573</v>
      </c>
      <c r="C126" s="7">
        <v>2</v>
      </c>
      <c r="D126" s="7" t="s">
        <v>574</v>
      </c>
      <c r="E126" s="7" t="s">
        <v>7</v>
      </c>
      <c r="F126" s="12">
        <v>2.44555070124313E-127</v>
      </c>
      <c r="G126" s="12">
        <v>7.7822452069207496E-122</v>
      </c>
      <c r="H126" s="7">
        <v>100</v>
      </c>
    </row>
    <row r="127" spans="1:8" x14ac:dyDescent="0.25">
      <c r="A127" s="9">
        <v>124</v>
      </c>
      <c r="B127" s="7" t="s">
        <v>575</v>
      </c>
      <c r="C127" s="7">
        <v>6</v>
      </c>
      <c r="F127" s="12">
        <v>4.7744487157817502E-157</v>
      </c>
      <c r="G127" s="12">
        <v>8.1900582575000398E-120</v>
      </c>
      <c r="H127" s="7">
        <v>100</v>
      </c>
    </row>
    <row r="128" spans="1:8" x14ac:dyDescent="0.25">
      <c r="A128" s="9">
        <v>125</v>
      </c>
      <c r="B128" s="7" t="s">
        <v>576</v>
      </c>
      <c r="C128" s="7">
        <v>3</v>
      </c>
      <c r="D128" s="7" t="s">
        <v>577</v>
      </c>
      <c r="E128" s="7" t="s">
        <v>7</v>
      </c>
      <c r="F128" s="12">
        <v>5.5414160279267003E-118</v>
      </c>
      <c r="G128" s="12">
        <v>1.42324009797378E-116</v>
      </c>
      <c r="H128" s="7">
        <v>100</v>
      </c>
    </row>
    <row r="129" spans="1:8" x14ac:dyDescent="0.25">
      <c r="A129" s="9">
        <v>126</v>
      </c>
      <c r="B129" s="7" t="s">
        <v>578</v>
      </c>
      <c r="C129" s="7">
        <v>3</v>
      </c>
      <c r="D129" s="7" t="s">
        <v>579</v>
      </c>
      <c r="E129" s="7" t="s">
        <v>7</v>
      </c>
      <c r="F129" s="12">
        <v>6.1914446360686402E-117</v>
      </c>
      <c r="G129" s="12">
        <v>4.6324873202086402E-116</v>
      </c>
      <c r="H129" s="7">
        <v>100</v>
      </c>
    </row>
    <row r="130" spans="1:8" x14ac:dyDescent="0.25">
      <c r="A130" s="9">
        <v>127</v>
      </c>
      <c r="B130" s="7" t="s">
        <v>580</v>
      </c>
      <c r="C130" s="7">
        <v>5</v>
      </c>
      <c r="D130" s="7" t="s">
        <v>581</v>
      </c>
      <c r="E130" s="7" t="s">
        <v>7</v>
      </c>
      <c r="F130" s="12">
        <v>1.3137310074077E-188</v>
      </c>
      <c r="G130" s="12">
        <v>1.9777008205713499E-115</v>
      </c>
      <c r="H130" s="7">
        <v>100</v>
      </c>
    </row>
    <row r="131" spans="1:8" x14ac:dyDescent="0.25">
      <c r="A131" s="9">
        <v>128</v>
      </c>
      <c r="B131" s="7" t="s">
        <v>582</v>
      </c>
      <c r="C131" s="7">
        <v>12</v>
      </c>
      <c r="D131" s="7" t="s">
        <v>583</v>
      </c>
      <c r="E131" s="7" t="s">
        <v>7</v>
      </c>
      <c r="F131" s="7">
        <v>0</v>
      </c>
      <c r="G131" s="12">
        <v>2.1422839559727401E-113</v>
      </c>
      <c r="H131" s="7">
        <v>100</v>
      </c>
    </row>
    <row r="132" spans="1:8" x14ac:dyDescent="0.25">
      <c r="A132" s="9">
        <v>129</v>
      </c>
      <c r="B132" s="7" t="s">
        <v>584</v>
      </c>
      <c r="C132" s="7">
        <v>3</v>
      </c>
      <c r="D132" s="7" t="s">
        <v>585</v>
      </c>
      <c r="E132" s="7" t="s">
        <v>7</v>
      </c>
      <c r="F132" s="12">
        <v>2.18086805374089E-113</v>
      </c>
      <c r="G132" s="12">
        <v>2.9533668515238102E-113</v>
      </c>
      <c r="H132" s="7">
        <v>100</v>
      </c>
    </row>
    <row r="133" spans="1:8" x14ac:dyDescent="0.25">
      <c r="A133" s="9">
        <v>130</v>
      </c>
      <c r="B133" s="7" t="s">
        <v>586</v>
      </c>
      <c r="C133" s="7">
        <v>10</v>
      </c>
      <c r="D133" s="7" t="s">
        <v>587</v>
      </c>
      <c r="E133" s="7" t="s">
        <v>209</v>
      </c>
      <c r="F133" s="12">
        <v>2.3298313702587798E-249</v>
      </c>
      <c r="G133" s="12">
        <v>2.1551413537610501E-112</v>
      </c>
      <c r="H133" s="7">
        <v>100</v>
      </c>
    </row>
    <row r="134" spans="1:8" x14ac:dyDescent="0.25">
      <c r="A134" s="9">
        <v>131</v>
      </c>
      <c r="B134" s="7" t="s">
        <v>588</v>
      </c>
      <c r="C134" s="7">
        <v>5</v>
      </c>
      <c r="F134" s="12">
        <v>4.1895542275060399E-266</v>
      </c>
      <c r="G134" s="12">
        <v>4.79161508989606E-110</v>
      </c>
      <c r="H134" s="7">
        <v>100</v>
      </c>
    </row>
    <row r="135" spans="1:8" x14ac:dyDescent="0.25">
      <c r="A135" s="9">
        <v>132</v>
      </c>
      <c r="B135" s="7" t="s">
        <v>589</v>
      </c>
      <c r="C135" s="7">
        <v>6</v>
      </c>
      <c r="D135" s="7" t="s">
        <v>590</v>
      </c>
      <c r="E135" s="7" t="s">
        <v>7</v>
      </c>
      <c r="F135" s="12">
        <v>1.32662818696105E-191</v>
      </c>
      <c r="G135" s="12">
        <v>1.23334830289678E-107</v>
      </c>
      <c r="H135" s="7">
        <v>100</v>
      </c>
    </row>
    <row r="136" spans="1:8" x14ac:dyDescent="0.25">
      <c r="A136" s="9">
        <v>133</v>
      </c>
      <c r="B136" s="7" t="s">
        <v>591</v>
      </c>
      <c r="C136" s="7">
        <v>6</v>
      </c>
      <c r="F136" s="12">
        <v>3.9296831233136098E-139</v>
      </c>
      <c r="G136" s="12">
        <v>3.74976454047252E-106</v>
      </c>
      <c r="H136" s="7">
        <v>100</v>
      </c>
    </row>
    <row r="137" spans="1:8" x14ac:dyDescent="0.25">
      <c r="A137" s="9">
        <v>134</v>
      </c>
      <c r="B137" s="7" t="s">
        <v>592</v>
      </c>
      <c r="C137" s="7">
        <v>3</v>
      </c>
      <c r="F137" s="12">
        <v>5.1598694805825003E-172</v>
      </c>
      <c r="G137" s="12">
        <v>3.8468274946660701E-106</v>
      </c>
      <c r="H137" s="7">
        <v>100</v>
      </c>
    </row>
    <row r="138" spans="1:8" x14ac:dyDescent="0.25">
      <c r="A138" s="9">
        <v>135</v>
      </c>
      <c r="B138" s="7" t="s">
        <v>593</v>
      </c>
      <c r="C138" s="7">
        <v>2</v>
      </c>
      <c r="F138" s="12">
        <v>1.9008459039589899E-178</v>
      </c>
      <c r="G138" s="12">
        <v>7.1656581001024606E-105</v>
      </c>
      <c r="H138" s="7">
        <v>100</v>
      </c>
    </row>
    <row r="139" spans="1:8" x14ac:dyDescent="0.25">
      <c r="A139" s="9">
        <v>136</v>
      </c>
      <c r="B139" s="7" t="s">
        <v>594</v>
      </c>
      <c r="C139" s="7">
        <v>5</v>
      </c>
      <c r="D139" s="7" t="s">
        <v>595</v>
      </c>
      <c r="E139" s="7" t="s">
        <v>16</v>
      </c>
      <c r="F139" s="12">
        <v>3.4685342193556997E-278</v>
      </c>
      <c r="G139" s="12">
        <v>2.6307820011243299E-104</v>
      </c>
      <c r="H139" s="7">
        <v>100</v>
      </c>
    </row>
    <row r="140" spans="1:8" x14ac:dyDescent="0.25">
      <c r="A140" s="9">
        <v>137</v>
      </c>
      <c r="B140" s="7" t="s">
        <v>596</v>
      </c>
      <c r="C140" s="7">
        <v>5</v>
      </c>
      <c r="D140" s="7" t="s">
        <v>597</v>
      </c>
      <c r="E140" s="7" t="s">
        <v>7</v>
      </c>
      <c r="F140" s="12">
        <v>1.2909554019689001E-111</v>
      </c>
      <c r="G140" s="12">
        <v>1.54696926301517E-103</v>
      </c>
      <c r="H140" s="7">
        <v>100</v>
      </c>
    </row>
    <row r="141" spans="1:8" x14ac:dyDescent="0.25">
      <c r="A141" s="9">
        <v>138</v>
      </c>
      <c r="B141" s="7" t="s">
        <v>598</v>
      </c>
      <c r="C141" s="7">
        <v>6</v>
      </c>
      <c r="D141" s="7" t="s">
        <v>599</v>
      </c>
      <c r="E141" s="7" t="s">
        <v>50</v>
      </c>
      <c r="F141" s="7">
        <v>0</v>
      </c>
      <c r="G141" s="12">
        <v>1.98010251957548E-103</v>
      </c>
      <c r="H141" s="7">
        <v>100</v>
      </c>
    </row>
    <row r="142" spans="1:8" x14ac:dyDescent="0.25">
      <c r="A142" s="9">
        <v>139</v>
      </c>
      <c r="B142" s="7" t="s">
        <v>600</v>
      </c>
      <c r="C142" s="7">
        <v>5</v>
      </c>
      <c r="D142" s="7" t="s">
        <v>601</v>
      </c>
      <c r="E142" s="7" t="s">
        <v>163</v>
      </c>
      <c r="F142" s="12">
        <v>4.1014495507068997E-111</v>
      </c>
      <c r="G142" s="12">
        <v>2.4597815414545E-103</v>
      </c>
      <c r="H142" s="7">
        <v>100</v>
      </c>
    </row>
    <row r="143" spans="1:8" x14ac:dyDescent="0.25">
      <c r="A143" s="9">
        <v>140</v>
      </c>
      <c r="B143" s="7" t="s">
        <v>602</v>
      </c>
      <c r="C143" s="7">
        <v>3</v>
      </c>
      <c r="F143" s="12">
        <v>3.8906411148588097E-120</v>
      </c>
      <c r="G143" s="12">
        <v>2.9817144256088202E-103</v>
      </c>
      <c r="H143" s="7">
        <v>100</v>
      </c>
    </row>
    <row r="144" spans="1:8" x14ac:dyDescent="0.25">
      <c r="A144" s="9">
        <v>141</v>
      </c>
      <c r="B144" s="7" t="s">
        <v>603</v>
      </c>
      <c r="C144" s="7">
        <v>3</v>
      </c>
      <c r="D144" s="7" t="s">
        <v>604</v>
      </c>
      <c r="E144" s="7" t="s">
        <v>605</v>
      </c>
      <c r="F144" s="7">
        <v>0</v>
      </c>
      <c r="G144" s="12">
        <v>3.1825809262210599E-103</v>
      </c>
      <c r="H144" s="7">
        <v>100</v>
      </c>
    </row>
    <row r="145" spans="1:8" x14ac:dyDescent="0.25">
      <c r="A145" s="9">
        <v>142</v>
      </c>
      <c r="B145" s="7" t="s">
        <v>606</v>
      </c>
      <c r="C145" s="7">
        <v>4</v>
      </c>
      <c r="F145" s="12">
        <v>6.7821478880577397E-141</v>
      </c>
      <c r="G145" s="12">
        <v>6.7751396860870298E-103</v>
      </c>
      <c r="H145" s="7">
        <v>100</v>
      </c>
    </row>
    <row r="146" spans="1:8" x14ac:dyDescent="0.25">
      <c r="A146" s="9">
        <v>143</v>
      </c>
      <c r="B146" s="7" t="s">
        <v>607</v>
      </c>
      <c r="C146" s="7">
        <v>8</v>
      </c>
      <c r="F146" s="12">
        <v>1.06057120900216E-185</v>
      </c>
      <c r="G146" s="12">
        <v>6.9918249079498903E-103</v>
      </c>
      <c r="H146" s="7">
        <v>100</v>
      </c>
    </row>
    <row r="147" spans="1:8" x14ac:dyDescent="0.25">
      <c r="A147" s="9">
        <v>144</v>
      </c>
      <c r="B147" s="7" t="s">
        <v>608</v>
      </c>
      <c r="C147" s="7">
        <v>3</v>
      </c>
      <c r="D147" s="7" t="s">
        <v>311</v>
      </c>
      <c r="E147" s="7" t="s">
        <v>7</v>
      </c>
      <c r="F147" s="12">
        <v>4.6335077252962703E-130</v>
      </c>
      <c r="G147" s="12">
        <v>7.4761058172710501E-103</v>
      </c>
      <c r="H147" s="7">
        <v>100</v>
      </c>
    </row>
    <row r="148" spans="1:8" x14ac:dyDescent="0.25">
      <c r="A148" s="9">
        <v>145</v>
      </c>
      <c r="B148" s="7" t="s">
        <v>609</v>
      </c>
      <c r="C148" s="7">
        <v>3</v>
      </c>
      <c r="D148" s="7" t="s">
        <v>311</v>
      </c>
      <c r="E148" s="7" t="s">
        <v>7</v>
      </c>
      <c r="F148" s="12">
        <v>1.6730345382175599E-251</v>
      </c>
      <c r="G148" s="12">
        <v>1.9137812364196701E-102</v>
      </c>
      <c r="H148" s="7">
        <v>100</v>
      </c>
    </row>
    <row r="149" spans="1:8" x14ac:dyDescent="0.25">
      <c r="A149" s="9">
        <v>146</v>
      </c>
      <c r="B149" s="7" t="s">
        <v>610</v>
      </c>
      <c r="C149" s="7">
        <v>4</v>
      </c>
      <c r="F149" s="12">
        <v>9.9988461665730997E-251</v>
      </c>
      <c r="G149" s="12">
        <v>3.6972500767097098E-101</v>
      </c>
      <c r="H149" s="7">
        <v>100</v>
      </c>
    </row>
    <row r="150" spans="1:8" x14ac:dyDescent="0.25">
      <c r="A150" s="9">
        <v>147</v>
      </c>
      <c r="B150" s="7" t="s">
        <v>611</v>
      </c>
      <c r="C150" s="7">
        <v>2</v>
      </c>
      <c r="D150" s="7" t="s">
        <v>612</v>
      </c>
      <c r="E150" s="7" t="s">
        <v>613</v>
      </c>
      <c r="F150" s="12">
        <v>1.1171442320518299E-105</v>
      </c>
      <c r="G150" s="12">
        <v>5.01567458377433E-101</v>
      </c>
      <c r="H150" s="7">
        <v>100</v>
      </c>
    </row>
    <row r="151" spans="1:8" x14ac:dyDescent="0.25">
      <c r="A151" s="9">
        <v>148</v>
      </c>
      <c r="B151" s="7" t="s">
        <v>614</v>
      </c>
      <c r="C151" s="7">
        <v>14</v>
      </c>
      <c r="D151" s="7" t="s">
        <v>615</v>
      </c>
      <c r="E151" s="7" t="s">
        <v>50</v>
      </c>
      <c r="F151" s="7">
        <v>0</v>
      </c>
      <c r="G151" s="12">
        <v>8.69534338403911E-101</v>
      </c>
      <c r="H151" s="7">
        <v>100</v>
      </c>
    </row>
    <row r="152" spans="1:8" x14ac:dyDescent="0.25">
      <c r="A152" s="9">
        <v>149</v>
      </c>
      <c r="B152" s="7" t="s">
        <v>616</v>
      </c>
      <c r="C152" s="7">
        <v>8</v>
      </c>
      <c r="F152" s="12">
        <v>3.5859773670435502E-101</v>
      </c>
      <c r="G152" s="12">
        <v>1.09237298062573E-100</v>
      </c>
      <c r="H152" s="7">
        <v>100</v>
      </c>
    </row>
    <row r="153" spans="1:8" x14ac:dyDescent="0.25">
      <c r="A153" s="9">
        <v>150</v>
      </c>
      <c r="B153" s="7" t="s">
        <v>617</v>
      </c>
      <c r="C153" s="7">
        <v>3</v>
      </c>
      <c r="D153" s="7" t="s">
        <v>618</v>
      </c>
      <c r="E153" s="7" t="s">
        <v>7</v>
      </c>
      <c r="F153" s="12">
        <v>1.0874055006347799E-100</v>
      </c>
      <c r="G153" s="12">
        <v>1.433983465327E-100</v>
      </c>
      <c r="H153" s="7">
        <v>100</v>
      </c>
    </row>
    <row r="154" spans="1:8" x14ac:dyDescent="0.25">
      <c r="A154" s="9">
        <v>151</v>
      </c>
      <c r="B154" s="7" t="s">
        <v>619</v>
      </c>
      <c r="C154" s="7">
        <v>14</v>
      </c>
      <c r="D154" s="7" t="s">
        <v>620</v>
      </c>
      <c r="E154" s="7" t="s">
        <v>621</v>
      </c>
      <c r="F154" s="12">
        <v>2.7823101957500102E-192</v>
      </c>
      <c r="G154" s="12">
        <v>4.0011383813127098E-99</v>
      </c>
      <c r="H154" s="7" t="s">
        <v>395</v>
      </c>
    </row>
    <row r="155" spans="1:8" x14ac:dyDescent="0.25">
      <c r="A155" s="9">
        <v>152</v>
      </c>
      <c r="B155" s="7" t="s">
        <v>622</v>
      </c>
      <c r="C155" s="7">
        <v>5</v>
      </c>
      <c r="D155" s="7" t="s">
        <v>623</v>
      </c>
      <c r="E155" s="7" t="s">
        <v>7</v>
      </c>
      <c r="F155" s="12">
        <v>1.2523163954752501E-152</v>
      </c>
      <c r="G155" s="12">
        <v>1.1005438043621499E-98</v>
      </c>
      <c r="H155" s="7">
        <v>100</v>
      </c>
    </row>
    <row r="156" spans="1:8" x14ac:dyDescent="0.25">
      <c r="A156" s="9">
        <v>153</v>
      </c>
      <c r="B156" s="7" t="s">
        <v>624</v>
      </c>
      <c r="C156" s="7">
        <v>3</v>
      </c>
      <c r="F156" s="12">
        <v>3.82606112261798E-99</v>
      </c>
      <c r="G156" s="12">
        <v>1.9283195042584201E-98</v>
      </c>
      <c r="H156" s="7">
        <v>100</v>
      </c>
    </row>
    <row r="157" spans="1:8" x14ac:dyDescent="0.25">
      <c r="A157" s="9">
        <v>154</v>
      </c>
      <c r="B157" s="7" t="s">
        <v>625</v>
      </c>
      <c r="C157" s="7">
        <v>6</v>
      </c>
      <c r="D157" s="7" t="s">
        <v>626</v>
      </c>
      <c r="E157" s="7" t="s">
        <v>7</v>
      </c>
      <c r="F157" s="12">
        <v>1.13999764256118E-135</v>
      </c>
      <c r="G157" s="12">
        <v>3.1954289140048098E-98</v>
      </c>
      <c r="H157" s="7">
        <v>100</v>
      </c>
    </row>
    <row r="158" spans="1:8" x14ac:dyDescent="0.25">
      <c r="A158" s="9">
        <v>155</v>
      </c>
      <c r="B158" s="7" t="s">
        <v>627</v>
      </c>
      <c r="C158" s="7">
        <v>13</v>
      </c>
      <c r="D158" s="7" t="s">
        <v>628</v>
      </c>
      <c r="E158" s="7" t="s">
        <v>564</v>
      </c>
      <c r="F158" s="7">
        <v>0</v>
      </c>
      <c r="G158" s="12">
        <v>6.8840728251934497E-98</v>
      </c>
      <c r="H158" s="7">
        <v>100</v>
      </c>
    </row>
    <row r="159" spans="1:8" x14ac:dyDescent="0.25">
      <c r="A159" s="9">
        <v>156</v>
      </c>
      <c r="B159" s="7" t="s">
        <v>629</v>
      </c>
      <c r="C159" s="7">
        <v>2</v>
      </c>
      <c r="D159" s="7" t="s">
        <v>630</v>
      </c>
      <c r="E159" s="7" t="s">
        <v>180</v>
      </c>
      <c r="F159" s="12">
        <v>2.18664474606176E-105</v>
      </c>
      <c r="G159" s="12">
        <v>8.8239312625205596E-97</v>
      </c>
      <c r="H159" s="7">
        <v>100</v>
      </c>
    </row>
    <row r="160" spans="1:8" x14ac:dyDescent="0.25">
      <c r="A160" s="9">
        <v>157</v>
      </c>
      <c r="B160" s="7" t="s">
        <v>631</v>
      </c>
      <c r="C160" s="7">
        <v>2</v>
      </c>
      <c r="D160" s="7" t="s">
        <v>632</v>
      </c>
      <c r="E160" s="7" t="s">
        <v>7</v>
      </c>
      <c r="F160" s="12">
        <v>4.4785982123061698E-200</v>
      </c>
      <c r="G160" s="12">
        <v>3.3000240780300797E-94</v>
      </c>
      <c r="H160" s="7">
        <v>100</v>
      </c>
    </row>
    <row r="161" spans="1:8" x14ac:dyDescent="0.25">
      <c r="A161" s="9">
        <v>158</v>
      </c>
      <c r="B161" s="7" t="s">
        <v>633</v>
      </c>
      <c r="C161" s="7">
        <v>3</v>
      </c>
      <c r="D161" s="7" t="s">
        <v>634</v>
      </c>
      <c r="E161" s="7" t="s">
        <v>16</v>
      </c>
      <c r="F161" s="12">
        <v>4.5229492067243802E-95</v>
      </c>
      <c r="G161" s="12">
        <v>4.02399888109118E-94</v>
      </c>
      <c r="H161" s="7">
        <v>100</v>
      </c>
    </row>
    <row r="162" spans="1:8" x14ac:dyDescent="0.25">
      <c r="A162" s="9">
        <v>159</v>
      </c>
      <c r="B162" s="7" t="s">
        <v>635</v>
      </c>
      <c r="C162" s="7">
        <v>2</v>
      </c>
      <c r="D162" s="7" t="s">
        <v>636</v>
      </c>
      <c r="E162" s="7" t="s">
        <v>7</v>
      </c>
      <c r="F162" s="12">
        <v>2.0273867707122601E-195</v>
      </c>
      <c r="G162" s="12">
        <v>4.9308952993548104E-94</v>
      </c>
      <c r="H162" s="7">
        <v>100</v>
      </c>
    </row>
    <row r="163" spans="1:8" x14ac:dyDescent="0.25">
      <c r="A163" s="9">
        <v>160</v>
      </c>
      <c r="B163" s="7" t="s">
        <v>637</v>
      </c>
      <c r="C163" s="7">
        <v>7</v>
      </c>
      <c r="D163" s="7" t="s">
        <v>638</v>
      </c>
      <c r="E163" s="7" t="s">
        <v>180</v>
      </c>
      <c r="F163" s="12">
        <v>1.4423772481546101E-106</v>
      </c>
      <c r="G163" s="12">
        <v>5.1904585927295795E-94</v>
      </c>
      <c r="H163" s="7">
        <v>100</v>
      </c>
    </row>
    <row r="164" spans="1:8" x14ac:dyDescent="0.25">
      <c r="A164" s="9">
        <v>161</v>
      </c>
      <c r="B164" s="7" t="s">
        <v>639</v>
      </c>
      <c r="C164" s="7">
        <v>9</v>
      </c>
      <c r="D164" s="7" t="s">
        <v>640</v>
      </c>
      <c r="E164" s="7" t="s">
        <v>7</v>
      </c>
      <c r="F164" s="12">
        <v>9.77225144126645E-185</v>
      </c>
      <c r="G164" s="12">
        <v>2.5957091608568501E-93</v>
      </c>
      <c r="H164" s="7">
        <v>100</v>
      </c>
    </row>
    <row r="165" spans="1:8" x14ac:dyDescent="0.25">
      <c r="A165" s="9">
        <v>162</v>
      </c>
      <c r="B165" s="7" t="s">
        <v>641</v>
      </c>
      <c r="C165" s="7">
        <v>7</v>
      </c>
      <c r="D165" s="7" t="s">
        <v>642</v>
      </c>
      <c r="E165" s="7" t="s">
        <v>7</v>
      </c>
      <c r="F165" s="12">
        <v>8.6735429002963599E-131</v>
      </c>
      <c r="G165" s="12">
        <v>1.8650751784601501E-92</v>
      </c>
      <c r="H165" s="7">
        <v>100</v>
      </c>
    </row>
    <row r="166" spans="1:8" x14ac:dyDescent="0.25">
      <c r="A166" s="9">
        <v>163</v>
      </c>
      <c r="B166" s="7" t="s">
        <v>643</v>
      </c>
      <c r="C166" s="7">
        <v>10</v>
      </c>
      <c r="D166" s="7" t="s">
        <v>644</v>
      </c>
      <c r="E166" s="7" t="s">
        <v>205</v>
      </c>
      <c r="F166" s="12">
        <v>3.97382623177274E-93</v>
      </c>
      <c r="G166" s="12">
        <v>6.7501933853384002E-92</v>
      </c>
      <c r="H166" s="7">
        <v>100</v>
      </c>
    </row>
    <row r="167" spans="1:8" x14ac:dyDescent="0.25">
      <c r="A167" s="9">
        <v>164</v>
      </c>
      <c r="B167" s="7" t="s">
        <v>645</v>
      </c>
      <c r="C167" s="7">
        <v>6</v>
      </c>
      <c r="D167" s="7" t="s">
        <v>646</v>
      </c>
      <c r="E167" s="7" t="s">
        <v>647</v>
      </c>
      <c r="F167" s="12">
        <v>1.43321729852269E-139</v>
      </c>
      <c r="G167" s="12">
        <v>1.4829010534070401E-91</v>
      </c>
      <c r="H167" s="7">
        <v>100</v>
      </c>
    </row>
    <row r="168" spans="1:8" x14ac:dyDescent="0.25">
      <c r="A168" s="9">
        <v>165</v>
      </c>
      <c r="B168" s="7" t="s">
        <v>648</v>
      </c>
      <c r="C168" s="7">
        <v>6</v>
      </c>
      <c r="F168" s="12">
        <v>7.4015524103745997E-136</v>
      </c>
      <c r="G168" s="12">
        <v>2.8336007942394599E-91</v>
      </c>
      <c r="H168" s="7">
        <v>100</v>
      </c>
    </row>
    <row r="169" spans="1:8" x14ac:dyDescent="0.25">
      <c r="A169" s="9">
        <v>166</v>
      </c>
      <c r="B169" s="7" t="s">
        <v>649</v>
      </c>
      <c r="C169" s="7">
        <v>5</v>
      </c>
      <c r="F169" s="12">
        <v>1.34759893932029E-246</v>
      </c>
      <c r="G169" s="12">
        <v>3.5900259872527201E-91</v>
      </c>
      <c r="H169" s="7">
        <v>100</v>
      </c>
    </row>
    <row r="170" spans="1:8" x14ac:dyDescent="0.25">
      <c r="A170" s="9">
        <v>167</v>
      </c>
      <c r="B170" s="7" t="s">
        <v>650</v>
      </c>
      <c r="C170" s="7">
        <v>5</v>
      </c>
      <c r="D170" s="7" t="s">
        <v>615</v>
      </c>
      <c r="E170" s="7" t="s">
        <v>7</v>
      </c>
      <c r="F170" s="12">
        <v>3.38683228037859E-99</v>
      </c>
      <c r="G170" s="12">
        <v>6.6776486478050905E-91</v>
      </c>
      <c r="H170" s="7">
        <v>100</v>
      </c>
    </row>
    <row r="171" spans="1:8" x14ac:dyDescent="0.25">
      <c r="A171" s="9">
        <v>168</v>
      </c>
      <c r="B171" s="7" t="s">
        <v>651</v>
      </c>
      <c r="C171" s="7">
        <v>9</v>
      </c>
      <c r="D171" s="7" t="s">
        <v>652</v>
      </c>
      <c r="E171" s="7" t="s">
        <v>45</v>
      </c>
      <c r="F171" s="12">
        <v>7.4714883305214999E-95</v>
      </c>
      <c r="G171" s="12">
        <v>2.08878381724268E-90</v>
      </c>
      <c r="H171" s="7">
        <v>100</v>
      </c>
    </row>
    <row r="172" spans="1:8" x14ac:dyDescent="0.25">
      <c r="A172" s="9">
        <v>169</v>
      </c>
      <c r="B172" s="7" t="s">
        <v>653</v>
      </c>
      <c r="C172" s="7">
        <v>5</v>
      </c>
      <c r="D172" s="7" t="s">
        <v>654</v>
      </c>
      <c r="E172" s="7" t="s">
        <v>26</v>
      </c>
      <c r="F172" s="7">
        <v>0</v>
      </c>
      <c r="G172" s="12">
        <v>1.3276878590881099E-89</v>
      </c>
      <c r="H172" s="7">
        <v>100</v>
      </c>
    </row>
    <row r="173" spans="1:8" x14ac:dyDescent="0.25">
      <c r="A173" s="9">
        <v>170</v>
      </c>
      <c r="B173" s="7" t="s">
        <v>655</v>
      </c>
      <c r="C173" s="7">
        <v>7</v>
      </c>
      <c r="D173" s="7" t="s">
        <v>656</v>
      </c>
      <c r="E173" s="7" t="s">
        <v>657</v>
      </c>
      <c r="F173" s="12">
        <v>3.41992322257934E-177</v>
      </c>
      <c r="G173" s="12">
        <v>4.1604965249074098E-89</v>
      </c>
      <c r="H173" s="7">
        <v>100</v>
      </c>
    </row>
    <row r="174" spans="1:8" x14ac:dyDescent="0.25">
      <c r="A174" s="9">
        <v>171</v>
      </c>
      <c r="B174" s="7" t="s">
        <v>658</v>
      </c>
      <c r="C174" s="7">
        <v>2</v>
      </c>
      <c r="F174" s="12">
        <v>2.4071859358549999E-87</v>
      </c>
      <c r="G174" s="12">
        <v>1.36302486267835E-86</v>
      </c>
      <c r="H174" s="7">
        <v>100</v>
      </c>
    </row>
    <row r="175" spans="1:8" x14ac:dyDescent="0.25">
      <c r="A175" s="9">
        <v>172</v>
      </c>
      <c r="B175" s="7" t="s">
        <v>240</v>
      </c>
      <c r="C175" s="7">
        <v>13</v>
      </c>
      <c r="F175" s="12">
        <v>6.5556224077399094E-89</v>
      </c>
      <c r="G175" s="12">
        <v>3.80527868388794E-85</v>
      </c>
      <c r="H175" s="7">
        <v>100</v>
      </c>
    </row>
    <row r="176" spans="1:8" x14ac:dyDescent="0.25">
      <c r="A176" s="9">
        <v>173</v>
      </c>
      <c r="B176" s="7" t="s">
        <v>659</v>
      </c>
      <c r="C176" s="7">
        <v>6</v>
      </c>
      <c r="F176" s="12">
        <v>8.9243237291666402E-89</v>
      </c>
      <c r="G176" s="12">
        <v>3.7669349840433099E-84</v>
      </c>
      <c r="H176" s="7">
        <v>100</v>
      </c>
    </row>
    <row r="177" spans="1:8" x14ac:dyDescent="0.25">
      <c r="A177" s="9">
        <v>174</v>
      </c>
      <c r="B177" s="7" t="s">
        <v>660</v>
      </c>
      <c r="C177" s="7">
        <v>8</v>
      </c>
      <c r="D177" s="7" t="s">
        <v>661</v>
      </c>
      <c r="E177" s="7" t="s">
        <v>7</v>
      </c>
      <c r="F177" s="12">
        <v>4.2878365258429898E-115</v>
      </c>
      <c r="G177" s="12">
        <v>4.2066667590847997E-84</v>
      </c>
      <c r="H177" s="7">
        <v>100</v>
      </c>
    </row>
    <row r="178" spans="1:8" x14ac:dyDescent="0.25">
      <c r="A178" s="9">
        <v>175</v>
      </c>
      <c r="B178" s="7" t="s">
        <v>662</v>
      </c>
      <c r="C178" s="7">
        <v>4</v>
      </c>
      <c r="F178" s="12">
        <v>3.5068226474534201E-85</v>
      </c>
      <c r="G178" s="12">
        <v>1.3370210471169301E-83</v>
      </c>
      <c r="H178" s="7">
        <v>100</v>
      </c>
    </row>
    <row r="179" spans="1:8" x14ac:dyDescent="0.25">
      <c r="A179" s="9">
        <v>176</v>
      </c>
      <c r="B179" s="7" t="s">
        <v>663</v>
      </c>
      <c r="C179" s="7">
        <v>5</v>
      </c>
      <c r="D179" s="7" t="s">
        <v>664</v>
      </c>
      <c r="E179" s="7" t="s">
        <v>163</v>
      </c>
      <c r="F179" s="12">
        <v>7.6387362103521301E-86</v>
      </c>
      <c r="G179" s="12">
        <v>7.4948612703623707E-83</v>
      </c>
      <c r="H179" s="7">
        <v>100</v>
      </c>
    </row>
    <row r="180" spans="1:8" x14ac:dyDescent="0.25">
      <c r="A180" s="9">
        <v>177</v>
      </c>
      <c r="B180" s="7" t="s">
        <v>665</v>
      </c>
      <c r="C180" s="7">
        <v>8</v>
      </c>
      <c r="F180" s="12">
        <v>6.7122845757116E-161</v>
      </c>
      <c r="G180" s="12">
        <v>1.3340529985389301E-81</v>
      </c>
      <c r="H180" s="7">
        <v>100</v>
      </c>
    </row>
    <row r="181" spans="1:8" x14ac:dyDescent="0.25">
      <c r="A181" s="9">
        <v>178</v>
      </c>
      <c r="B181" s="7" t="s">
        <v>666</v>
      </c>
      <c r="C181" s="7">
        <v>5</v>
      </c>
      <c r="D181" s="7" t="s">
        <v>667</v>
      </c>
      <c r="E181" s="7" t="s">
        <v>7</v>
      </c>
      <c r="F181" s="12">
        <v>2.46443849881442E-103</v>
      </c>
      <c r="G181" s="12">
        <v>2.52104646281423E-81</v>
      </c>
      <c r="H181" s="7">
        <v>100</v>
      </c>
    </row>
    <row r="182" spans="1:8" x14ac:dyDescent="0.25">
      <c r="A182" s="9">
        <v>179</v>
      </c>
      <c r="B182" s="7" t="s">
        <v>668</v>
      </c>
      <c r="C182" s="7">
        <v>3</v>
      </c>
      <c r="F182" s="12">
        <v>2.08714430444234E-138</v>
      </c>
      <c r="G182" s="12">
        <v>6.9492693100380804E-80</v>
      </c>
      <c r="H182" s="7">
        <v>100</v>
      </c>
    </row>
    <row r="183" spans="1:8" x14ac:dyDescent="0.25">
      <c r="A183" s="9">
        <v>180</v>
      </c>
      <c r="B183" s="7" t="s">
        <v>669</v>
      </c>
      <c r="C183" s="7">
        <v>2</v>
      </c>
      <c r="F183" s="12">
        <v>6.9580985483009399E-80</v>
      </c>
      <c r="G183" s="12">
        <v>1.28648495636584E-79</v>
      </c>
      <c r="H183" s="7">
        <v>100</v>
      </c>
    </row>
    <row r="184" spans="1:8" x14ac:dyDescent="0.25">
      <c r="A184" s="9">
        <v>181</v>
      </c>
      <c r="B184" s="7" t="s">
        <v>670</v>
      </c>
      <c r="C184" s="7">
        <v>3</v>
      </c>
      <c r="D184" s="7" t="s">
        <v>671</v>
      </c>
      <c r="E184" s="7" t="s">
        <v>26</v>
      </c>
      <c r="F184" s="12">
        <v>5.1162586755941703E-95</v>
      </c>
      <c r="G184" s="12">
        <v>3.5479032760633799E-79</v>
      </c>
      <c r="H184" s="7">
        <v>100</v>
      </c>
    </row>
    <row r="185" spans="1:8" x14ac:dyDescent="0.25">
      <c r="A185" s="9">
        <v>182</v>
      </c>
      <c r="B185" s="7" t="s">
        <v>672</v>
      </c>
      <c r="C185" s="7">
        <v>5</v>
      </c>
      <c r="F185" s="12">
        <v>9.3813297887459795E-198</v>
      </c>
      <c r="G185" s="12">
        <v>1.00517819357022E-77</v>
      </c>
      <c r="H185" s="7">
        <v>100</v>
      </c>
    </row>
    <row r="186" spans="1:8" x14ac:dyDescent="0.25">
      <c r="A186" s="9">
        <v>183</v>
      </c>
      <c r="B186" s="7" t="s">
        <v>673</v>
      </c>
      <c r="C186" s="7">
        <v>3</v>
      </c>
      <c r="F186" s="12">
        <v>3.6707715993328102E-77</v>
      </c>
      <c r="G186" s="12">
        <v>1.05307537628964E-76</v>
      </c>
      <c r="H186" s="7">
        <v>100</v>
      </c>
    </row>
    <row r="187" spans="1:8" x14ac:dyDescent="0.25">
      <c r="A187" s="9">
        <v>184</v>
      </c>
      <c r="B187" s="7" t="s">
        <v>674</v>
      </c>
      <c r="C187" s="7">
        <v>5</v>
      </c>
      <c r="F187" s="12">
        <v>4.1964476480467004E-139</v>
      </c>
      <c r="G187" s="12">
        <v>1.18209914798065E-76</v>
      </c>
      <c r="H187" s="7">
        <v>100</v>
      </c>
    </row>
    <row r="188" spans="1:8" x14ac:dyDescent="0.25">
      <c r="A188" s="9">
        <v>185</v>
      </c>
      <c r="B188" s="7" t="s">
        <v>675</v>
      </c>
      <c r="C188" s="7">
        <v>10</v>
      </c>
      <c r="D188" s="7" t="s">
        <v>676</v>
      </c>
      <c r="E188" s="7" t="s">
        <v>538</v>
      </c>
      <c r="F188" s="12">
        <v>2.6822110035907199E-79</v>
      </c>
      <c r="G188" s="12">
        <v>1.3709715582466501E-76</v>
      </c>
      <c r="H188" s="7">
        <v>100</v>
      </c>
    </row>
    <row r="189" spans="1:8" x14ac:dyDescent="0.25">
      <c r="A189" s="9">
        <v>186</v>
      </c>
      <c r="B189" s="7" t="s">
        <v>677</v>
      </c>
      <c r="C189" s="7">
        <v>7</v>
      </c>
      <c r="D189" s="7" t="s">
        <v>678</v>
      </c>
      <c r="E189" s="7" t="s">
        <v>7</v>
      </c>
      <c r="F189" s="12">
        <v>2.8806063073527401E-122</v>
      </c>
      <c r="G189" s="12">
        <v>3.1117339698879498E-76</v>
      </c>
      <c r="H189" s="7">
        <v>100</v>
      </c>
    </row>
    <row r="190" spans="1:8" x14ac:dyDescent="0.25">
      <c r="A190" s="9">
        <v>187</v>
      </c>
      <c r="B190" s="7" t="s">
        <v>679</v>
      </c>
      <c r="C190" s="7">
        <v>3</v>
      </c>
      <c r="F190" s="12">
        <v>6.8684809408361304E-99</v>
      </c>
      <c r="G190" s="12">
        <v>1.0789684537274E-75</v>
      </c>
      <c r="H190" s="7">
        <v>100</v>
      </c>
    </row>
    <row r="191" spans="1:8" x14ac:dyDescent="0.25">
      <c r="A191" s="9">
        <v>188</v>
      </c>
      <c r="B191" s="7" t="s">
        <v>680</v>
      </c>
      <c r="C191" s="7">
        <v>4</v>
      </c>
      <c r="F191" s="12">
        <v>1.37135102294105E-100</v>
      </c>
      <c r="G191" s="12">
        <v>1.2725515034928501E-75</v>
      </c>
      <c r="H191" s="7">
        <v>100</v>
      </c>
    </row>
    <row r="192" spans="1:8" x14ac:dyDescent="0.25">
      <c r="A192" s="9">
        <v>189</v>
      </c>
      <c r="B192" s="7" t="s">
        <v>681</v>
      </c>
      <c r="C192" s="7">
        <v>3</v>
      </c>
      <c r="F192" s="12">
        <v>4.8727094889143002E-76</v>
      </c>
      <c r="G192" s="12">
        <v>1.65087890478739E-75</v>
      </c>
      <c r="H192" s="7">
        <v>100</v>
      </c>
    </row>
    <row r="193" spans="1:8" x14ac:dyDescent="0.25">
      <c r="A193" s="9">
        <v>190</v>
      </c>
      <c r="B193" s="7" t="s">
        <v>682</v>
      </c>
      <c r="C193" s="7">
        <v>9</v>
      </c>
      <c r="D193" s="7" t="s">
        <v>683</v>
      </c>
      <c r="E193" s="7" t="s">
        <v>217</v>
      </c>
      <c r="F193" s="12">
        <v>8.8099858657424495E-91</v>
      </c>
      <c r="G193" s="12">
        <v>7.7654333908498406E-74</v>
      </c>
      <c r="H193" s="7">
        <v>100</v>
      </c>
    </row>
    <row r="194" spans="1:8" x14ac:dyDescent="0.25">
      <c r="A194" s="9">
        <v>191</v>
      </c>
      <c r="B194" s="7" t="s">
        <v>684</v>
      </c>
      <c r="C194" s="7">
        <v>14</v>
      </c>
      <c r="D194" s="7" t="s">
        <v>685</v>
      </c>
      <c r="E194" s="7" t="s">
        <v>45</v>
      </c>
      <c r="F194" s="12">
        <v>4.7357167390883299E-132</v>
      </c>
      <c r="G194" s="12">
        <v>1.1210401434756E-73</v>
      </c>
      <c r="H194" s="7" t="s">
        <v>395</v>
      </c>
    </row>
    <row r="195" spans="1:8" x14ac:dyDescent="0.25">
      <c r="A195" s="9">
        <v>192</v>
      </c>
      <c r="B195" s="7" t="s">
        <v>686</v>
      </c>
      <c r="C195" s="7">
        <v>9</v>
      </c>
      <c r="D195" s="7" t="s">
        <v>687</v>
      </c>
      <c r="E195" s="7" t="s">
        <v>688</v>
      </c>
      <c r="F195" s="7">
        <v>0</v>
      </c>
      <c r="G195" s="12">
        <v>1.15643676045526E-73</v>
      </c>
      <c r="H195" s="7">
        <v>100</v>
      </c>
    </row>
    <row r="196" spans="1:8" x14ac:dyDescent="0.25">
      <c r="A196" s="9">
        <v>193</v>
      </c>
      <c r="B196" s="7" t="s">
        <v>689</v>
      </c>
      <c r="C196" s="7">
        <v>9</v>
      </c>
      <c r="D196" s="7" t="s">
        <v>690</v>
      </c>
      <c r="E196" s="7" t="s">
        <v>691</v>
      </c>
      <c r="F196" s="12">
        <v>2.7669454011276399E-269</v>
      </c>
      <c r="G196" s="12">
        <v>5.8870452852430906E-73</v>
      </c>
      <c r="H196" s="7">
        <v>100</v>
      </c>
    </row>
    <row r="197" spans="1:8" x14ac:dyDescent="0.25">
      <c r="A197" s="9">
        <v>194</v>
      </c>
      <c r="B197" s="7" t="s">
        <v>692</v>
      </c>
      <c r="C197" s="7">
        <v>4</v>
      </c>
      <c r="D197" s="7" t="s">
        <v>693</v>
      </c>
      <c r="E197" s="7" t="s">
        <v>7</v>
      </c>
      <c r="F197" s="12">
        <v>2.5934994070274098E-117</v>
      </c>
      <c r="G197" s="12">
        <v>1.2922466052974699E-72</v>
      </c>
      <c r="H197" s="7">
        <v>100</v>
      </c>
    </row>
    <row r="198" spans="1:8" x14ac:dyDescent="0.25">
      <c r="A198" s="9">
        <v>195</v>
      </c>
      <c r="B198" s="7" t="s">
        <v>694</v>
      </c>
      <c r="C198" s="7">
        <v>7</v>
      </c>
      <c r="D198" s="7" t="s">
        <v>695</v>
      </c>
      <c r="E198" s="7" t="s">
        <v>7</v>
      </c>
      <c r="F198" s="7">
        <v>0</v>
      </c>
      <c r="G198" s="12">
        <v>1.6106845744831E-70</v>
      </c>
      <c r="H198" s="7">
        <v>100</v>
      </c>
    </row>
    <row r="199" spans="1:8" x14ac:dyDescent="0.25">
      <c r="A199" s="9">
        <v>196</v>
      </c>
      <c r="B199" s="7" t="s">
        <v>696</v>
      </c>
      <c r="C199" s="7">
        <v>2</v>
      </c>
      <c r="F199" s="12">
        <v>1.8804618999417099E-76</v>
      </c>
      <c r="G199" s="12">
        <v>2.01979772204469E-69</v>
      </c>
      <c r="H199" s="7">
        <v>100</v>
      </c>
    </row>
    <row r="200" spans="1:8" x14ac:dyDescent="0.25">
      <c r="A200" s="9">
        <v>197</v>
      </c>
      <c r="B200" s="7" t="s">
        <v>697</v>
      </c>
      <c r="C200" s="7">
        <v>5</v>
      </c>
      <c r="D200" s="7" t="s">
        <v>698</v>
      </c>
      <c r="E200" s="7" t="s">
        <v>7</v>
      </c>
      <c r="F200" s="12">
        <v>1.16156328268127E-83</v>
      </c>
      <c r="G200" s="12">
        <v>2.7247137869810199E-69</v>
      </c>
      <c r="H200" s="7">
        <v>100</v>
      </c>
    </row>
    <row r="201" spans="1:8" x14ac:dyDescent="0.25">
      <c r="A201" s="9">
        <v>198</v>
      </c>
      <c r="B201" s="7" t="s">
        <v>699</v>
      </c>
      <c r="C201" s="7">
        <v>8</v>
      </c>
      <c r="F201" s="12">
        <v>1.4203893571615199E-139</v>
      </c>
      <c r="G201" s="12">
        <v>3.1150090302566398E-69</v>
      </c>
      <c r="H201" s="7">
        <v>100</v>
      </c>
    </row>
    <row r="202" spans="1:8" x14ac:dyDescent="0.25">
      <c r="A202" s="9">
        <v>199</v>
      </c>
      <c r="B202" s="7" t="s">
        <v>700</v>
      </c>
      <c r="C202" s="7">
        <v>4</v>
      </c>
      <c r="F202" s="12">
        <v>4.1723066120012801E-102</v>
      </c>
      <c r="G202" s="12">
        <v>8.7401374285829604E-69</v>
      </c>
      <c r="H202" s="7">
        <v>100</v>
      </c>
    </row>
    <row r="203" spans="1:8" x14ac:dyDescent="0.25">
      <c r="A203" s="9">
        <v>200</v>
      </c>
      <c r="B203" s="7" t="s">
        <v>701</v>
      </c>
      <c r="C203" s="7">
        <v>4</v>
      </c>
      <c r="F203" s="12">
        <v>2.3882167371181301E-88</v>
      </c>
      <c r="G203" s="12">
        <v>4.0332277376812398E-68</v>
      </c>
      <c r="H203" s="7">
        <v>100</v>
      </c>
    </row>
    <row r="204" spans="1:8" x14ac:dyDescent="0.25">
      <c r="A204" s="9">
        <v>201</v>
      </c>
      <c r="B204" s="7" t="s">
        <v>702</v>
      </c>
      <c r="C204" s="7">
        <v>2</v>
      </c>
      <c r="F204" s="12">
        <v>3.2656768417773798E-68</v>
      </c>
      <c r="G204" s="12">
        <v>5.4858466586295597E-68</v>
      </c>
      <c r="H204" s="7">
        <v>100</v>
      </c>
    </row>
    <row r="205" spans="1:8" x14ac:dyDescent="0.25">
      <c r="A205" s="9">
        <v>202</v>
      </c>
      <c r="B205" s="7" t="s">
        <v>703</v>
      </c>
      <c r="C205" s="7">
        <v>21</v>
      </c>
      <c r="D205" s="7" t="s">
        <v>704</v>
      </c>
      <c r="E205" s="7" t="s">
        <v>705</v>
      </c>
      <c r="F205" s="7">
        <v>0</v>
      </c>
      <c r="G205" s="12">
        <v>2.7961157623805801E-67</v>
      </c>
      <c r="H205" s="7">
        <v>100</v>
      </c>
    </row>
    <row r="206" spans="1:8" x14ac:dyDescent="0.25">
      <c r="A206" s="9">
        <v>203</v>
      </c>
      <c r="B206" s="7" t="s">
        <v>706</v>
      </c>
      <c r="C206" s="7">
        <v>2</v>
      </c>
      <c r="D206" s="7" t="s">
        <v>707</v>
      </c>
      <c r="E206" s="7" t="s">
        <v>7</v>
      </c>
      <c r="F206" s="12">
        <v>1.53992933173695E-67</v>
      </c>
      <c r="G206" s="12">
        <v>2.87350129604322E-67</v>
      </c>
      <c r="H206" s="7">
        <v>100</v>
      </c>
    </row>
    <row r="207" spans="1:8" x14ac:dyDescent="0.25">
      <c r="A207" s="9">
        <v>204</v>
      </c>
      <c r="B207" s="7" t="s">
        <v>708</v>
      </c>
      <c r="C207" s="7">
        <v>2</v>
      </c>
      <c r="D207" s="7" t="s">
        <v>709</v>
      </c>
      <c r="E207" s="7" t="s">
        <v>40</v>
      </c>
      <c r="F207" s="12">
        <v>5.8499436323482999E-130</v>
      </c>
      <c r="G207" s="12">
        <v>4.9505308689218398E-67</v>
      </c>
      <c r="H207" s="7">
        <v>100</v>
      </c>
    </row>
    <row r="208" spans="1:8" x14ac:dyDescent="0.25">
      <c r="A208" s="9">
        <v>205</v>
      </c>
      <c r="B208" s="7" t="s">
        <v>710</v>
      </c>
      <c r="C208" s="7">
        <v>9</v>
      </c>
      <c r="D208" s="7" t="s">
        <v>615</v>
      </c>
      <c r="E208" s="7" t="s">
        <v>7</v>
      </c>
      <c r="F208" s="7">
        <v>0</v>
      </c>
      <c r="G208" s="12">
        <v>5.9480885554894905E-67</v>
      </c>
      <c r="H208" s="7">
        <v>100</v>
      </c>
    </row>
    <row r="209" spans="1:8" x14ac:dyDescent="0.25">
      <c r="A209" s="9">
        <v>206</v>
      </c>
      <c r="B209" s="7" t="s">
        <v>711</v>
      </c>
      <c r="C209" s="7">
        <v>11</v>
      </c>
      <c r="D209" s="7" t="s">
        <v>712</v>
      </c>
      <c r="E209" s="7" t="s">
        <v>163</v>
      </c>
      <c r="F209" s="12">
        <v>1.4175817520187899E-144</v>
      </c>
      <c r="G209" s="12">
        <v>6.28406580705979E-66</v>
      </c>
      <c r="H209" s="7">
        <v>100</v>
      </c>
    </row>
    <row r="210" spans="1:8" x14ac:dyDescent="0.25">
      <c r="A210" s="9">
        <v>207</v>
      </c>
      <c r="B210" s="7" t="s">
        <v>713</v>
      </c>
      <c r="C210" s="7">
        <v>2</v>
      </c>
      <c r="D210" s="7" t="s">
        <v>714</v>
      </c>
      <c r="E210" s="7" t="s">
        <v>7</v>
      </c>
      <c r="F210" s="12">
        <v>1.13463726517234E-65</v>
      </c>
      <c r="G210" s="12">
        <v>1.6964034817576001E-65</v>
      </c>
      <c r="H210" s="7">
        <v>100</v>
      </c>
    </row>
    <row r="211" spans="1:8" x14ac:dyDescent="0.25">
      <c r="A211" s="9">
        <v>208</v>
      </c>
      <c r="B211" s="7" t="s">
        <v>715</v>
      </c>
      <c r="C211" s="7">
        <v>2</v>
      </c>
      <c r="F211" s="12">
        <v>1.1116202190522E-65</v>
      </c>
      <c r="G211" s="12">
        <v>1.09871368571208E-64</v>
      </c>
      <c r="H211" s="7">
        <v>100</v>
      </c>
    </row>
    <row r="212" spans="1:8" x14ac:dyDescent="0.25">
      <c r="A212" s="9">
        <v>209</v>
      </c>
      <c r="B212" s="7" t="s">
        <v>716</v>
      </c>
      <c r="C212" s="7">
        <v>3</v>
      </c>
      <c r="F212" s="12">
        <v>1.8745857576489299E-184</v>
      </c>
      <c r="G212" s="12">
        <v>1.1378047781823999E-64</v>
      </c>
      <c r="H212" s="7">
        <v>100</v>
      </c>
    </row>
    <row r="213" spans="1:8" x14ac:dyDescent="0.25">
      <c r="A213" s="9">
        <v>210</v>
      </c>
      <c r="B213" s="7" t="s">
        <v>717</v>
      </c>
      <c r="C213" s="7">
        <v>2</v>
      </c>
      <c r="D213" s="7" t="s">
        <v>718</v>
      </c>
      <c r="E213" s="7" t="s">
        <v>7</v>
      </c>
      <c r="F213" s="12">
        <v>1.93206983050207E-64</v>
      </c>
      <c r="G213" s="12">
        <v>2.2068208625925801E-64</v>
      </c>
      <c r="H213" s="7">
        <v>100</v>
      </c>
    </row>
    <row r="214" spans="1:8" x14ac:dyDescent="0.25">
      <c r="A214" s="9">
        <v>211</v>
      </c>
      <c r="B214" s="7" t="s">
        <v>719</v>
      </c>
      <c r="C214" s="7">
        <v>4</v>
      </c>
      <c r="F214" s="12">
        <v>4.6551486827131402E-108</v>
      </c>
      <c r="G214" s="12">
        <v>4.7149102432085702E-64</v>
      </c>
      <c r="H214" s="7">
        <v>100</v>
      </c>
    </row>
    <row r="215" spans="1:8" x14ac:dyDescent="0.25">
      <c r="A215" s="9">
        <v>212</v>
      </c>
      <c r="B215" s="7" t="s">
        <v>720</v>
      </c>
      <c r="C215" s="7">
        <v>4</v>
      </c>
      <c r="F215" s="12">
        <v>1.1569068673782599E-89</v>
      </c>
      <c r="G215" s="12">
        <v>1.9074780819721601E-63</v>
      </c>
      <c r="H215" s="7" t="s">
        <v>395</v>
      </c>
    </row>
    <row r="216" spans="1:8" x14ac:dyDescent="0.25">
      <c r="A216" s="9">
        <v>213</v>
      </c>
      <c r="B216" s="7" t="s">
        <v>721</v>
      </c>
      <c r="C216" s="7">
        <v>13</v>
      </c>
      <c r="F216" s="7">
        <v>0</v>
      </c>
      <c r="G216" s="12">
        <v>4.3226022182192204E-62</v>
      </c>
      <c r="H216" s="7">
        <v>100</v>
      </c>
    </row>
    <row r="217" spans="1:8" x14ac:dyDescent="0.25">
      <c r="A217" s="9">
        <v>214</v>
      </c>
      <c r="B217" s="7" t="s">
        <v>722</v>
      </c>
      <c r="C217" s="7">
        <v>15</v>
      </c>
      <c r="D217" s="7" t="s">
        <v>723</v>
      </c>
      <c r="E217" s="7" t="s">
        <v>724</v>
      </c>
      <c r="F217" s="12">
        <v>8.76538145519372E-82</v>
      </c>
      <c r="G217" s="12">
        <v>4.5850558309070397E-62</v>
      </c>
      <c r="H217" s="7">
        <v>100</v>
      </c>
    </row>
    <row r="218" spans="1:8" x14ac:dyDescent="0.25">
      <c r="A218" s="9">
        <v>215</v>
      </c>
      <c r="B218" s="7" t="s">
        <v>725</v>
      </c>
      <c r="C218" s="7">
        <v>2</v>
      </c>
      <c r="F218" s="7">
        <v>0</v>
      </c>
      <c r="G218" s="12">
        <v>9.0717054473080106E-62</v>
      </c>
      <c r="H218" s="7">
        <v>100</v>
      </c>
    </row>
    <row r="219" spans="1:8" x14ac:dyDescent="0.25">
      <c r="A219" s="9">
        <v>216</v>
      </c>
      <c r="B219" s="7" t="s">
        <v>726</v>
      </c>
      <c r="C219" s="7">
        <v>5</v>
      </c>
      <c r="F219" s="12">
        <v>6.7676062398702002E-98</v>
      </c>
      <c r="G219" s="12">
        <v>1.8296117442790699E-61</v>
      </c>
      <c r="H219" s="7">
        <v>100</v>
      </c>
    </row>
    <row r="220" spans="1:8" x14ac:dyDescent="0.25">
      <c r="A220" s="9">
        <v>217</v>
      </c>
      <c r="B220" s="7" t="s">
        <v>727</v>
      </c>
      <c r="C220" s="7">
        <v>3</v>
      </c>
      <c r="F220" s="12">
        <v>1.9790656761998801E-61</v>
      </c>
      <c r="G220" s="12">
        <v>2.1368678230369999E-61</v>
      </c>
      <c r="H220" s="7">
        <v>100</v>
      </c>
    </row>
    <row r="221" spans="1:8" x14ac:dyDescent="0.25">
      <c r="A221" s="9">
        <v>218</v>
      </c>
      <c r="B221" s="7" t="s">
        <v>728</v>
      </c>
      <c r="C221" s="7">
        <v>2</v>
      </c>
      <c r="D221" s="7" t="s">
        <v>729</v>
      </c>
      <c r="E221" s="7" t="s">
        <v>7</v>
      </c>
      <c r="F221" s="12">
        <v>6.2160579449735704E-72</v>
      </c>
      <c r="G221" s="12">
        <v>2.4820403785721201E-61</v>
      </c>
      <c r="H221" s="7">
        <v>100</v>
      </c>
    </row>
    <row r="222" spans="1:8" x14ac:dyDescent="0.25">
      <c r="A222" s="9">
        <v>219</v>
      </c>
      <c r="B222" s="7" t="s">
        <v>730</v>
      </c>
      <c r="C222" s="7">
        <v>4</v>
      </c>
      <c r="D222" s="7" t="s">
        <v>731</v>
      </c>
      <c r="E222" s="7" t="s">
        <v>732</v>
      </c>
      <c r="F222" s="12">
        <v>8.2439535454464104E-101</v>
      </c>
      <c r="G222" s="12">
        <v>2.8336865384983799E-61</v>
      </c>
      <c r="H222" s="7">
        <v>100</v>
      </c>
    </row>
    <row r="223" spans="1:8" x14ac:dyDescent="0.25">
      <c r="A223" s="9">
        <v>220</v>
      </c>
      <c r="B223" s="7" t="s">
        <v>733</v>
      </c>
      <c r="C223" s="7">
        <v>2</v>
      </c>
      <c r="D223" s="7" t="s">
        <v>486</v>
      </c>
      <c r="E223" s="7" t="s">
        <v>7</v>
      </c>
      <c r="F223" s="12">
        <v>5.3713191259792098E-64</v>
      </c>
      <c r="G223" s="12">
        <v>3.01158865605438E-61</v>
      </c>
      <c r="H223" s="7">
        <v>100</v>
      </c>
    </row>
    <row r="224" spans="1:8" x14ac:dyDescent="0.25">
      <c r="A224" s="9">
        <v>221</v>
      </c>
      <c r="B224" s="7" t="s">
        <v>734</v>
      </c>
      <c r="C224" s="7">
        <v>2</v>
      </c>
      <c r="D224" s="7" t="s">
        <v>735</v>
      </c>
      <c r="E224" s="7" t="s">
        <v>7</v>
      </c>
      <c r="F224" s="12">
        <v>3.0397134478299899E-61</v>
      </c>
      <c r="G224" s="12">
        <v>3.2811163182746997E-61</v>
      </c>
      <c r="H224" s="7">
        <v>100</v>
      </c>
    </row>
    <row r="225" spans="1:8" x14ac:dyDescent="0.25">
      <c r="A225" s="9">
        <v>222</v>
      </c>
      <c r="B225" s="7" t="s">
        <v>736</v>
      </c>
      <c r="C225" s="7">
        <v>7</v>
      </c>
      <c r="F225" s="12">
        <v>1.77835521957504E-90</v>
      </c>
      <c r="G225" s="12">
        <v>6.1483320563291403E-61</v>
      </c>
      <c r="H225" s="7">
        <v>100</v>
      </c>
    </row>
    <row r="226" spans="1:8" x14ac:dyDescent="0.25">
      <c r="A226" s="9">
        <v>223</v>
      </c>
      <c r="B226" s="7" t="s">
        <v>737</v>
      </c>
      <c r="C226" s="7">
        <v>2</v>
      </c>
      <c r="F226" s="12">
        <v>1.2741924538936299E-126</v>
      </c>
      <c r="G226" s="12">
        <v>9.5885482593647002E-61</v>
      </c>
      <c r="H226" s="7">
        <v>100</v>
      </c>
    </row>
    <row r="227" spans="1:8" x14ac:dyDescent="0.25">
      <c r="A227" s="9">
        <v>224</v>
      </c>
      <c r="B227" s="7" t="s">
        <v>738</v>
      </c>
      <c r="C227" s="7">
        <v>8</v>
      </c>
      <c r="F227" s="7">
        <v>0</v>
      </c>
      <c r="G227" s="12">
        <v>1.38264050155572E-60</v>
      </c>
      <c r="H227" s="7">
        <v>100</v>
      </c>
    </row>
    <row r="228" spans="1:8" x14ac:dyDescent="0.25">
      <c r="A228" s="9">
        <v>225</v>
      </c>
      <c r="B228" s="7" t="s">
        <v>739</v>
      </c>
      <c r="C228" s="7">
        <v>4</v>
      </c>
      <c r="D228" s="7" t="s">
        <v>740</v>
      </c>
      <c r="E228" s="7" t="s">
        <v>16</v>
      </c>
      <c r="F228" s="7">
        <v>0</v>
      </c>
      <c r="G228" s="12">
        <v>1.46502843574924E-60</v>
      </c>
      <c r="H228" s="7">
        <v>100</v>
      </c>
    </row>
    <row r="229" spans="1:8" x14ac:dyDescent="0.25">
      <c r="A229" s="9">
        <v>226</v>
      </c>
      <c r="B229" s="7" t="s">
        <v>741</v>
      </c>
      <c r="C229" s="7">
        <v>9</v>
      </c>
      <c r="D229" s="7" t="s">
        <v>742</v>
      </c>
      <c r="E229" s="7" t="s">
        <v>286</v>
      </c>
      <c r="F229" s="12">
        <v>6.9313376515342299E-163</v>
      </c>
      <c r="G229" s="12">
        <v>3.14462554227564E-60</v>
      </c>
      <c r="H229" s="7">
        <v>100</v>
      </c>
    </row>
    <row r="230" spans="1:8" x14ac:dyDescent="0.25">
      <c r="A230" s="9">
        <v>227</v>
      </c>
      <c r="B230" s="7" t="s">
        <v>743</v>
      </c>
      <c r="C230" s="7">
        <v>3</v>
      </c>
      <c r="F230" s="12">
        <v>4.4914703491520499E-60</v>
      </c>
      <c r="G230" s="12">
        <v>8.65856568619691E-60</v>
      </c>
      <c r="H230" s="7">
        <v>100</v>
      </c>
    </row>
    <row r="231" spans="1:8" x14ac:dyDescent="0.25">
      <c r="A231" s="9">
        <v>228</v>
      </c>
      <c r="B231" s="7" t="s">
        <v>744</v>
      </c>
      <c r="C231" s="7">
        <v>5</v>
      </c>
      <c r="D231" s="7" t="s">
        <v>745</v>
      </c>
      <c r="E231" s="7" t="s">
        <v>114</v>
      </c>
      <c r="F231" s="12">
        <v>4.9040329402487704E-74</v>
      </c>
      <c r="G231" s="12">
        <v>8.7198678529515298E-60</v>
      </c>
      <c r="H231" s="7">
        <v>100</v>
      </c>
    </row>
    <row r="232" spans="1:8" x14ac:dyDescent="0.25">
      <c r="A232" s="9">
        <v>229</v>
      </c>
      <c r="B232" s="7" t="s">
        <v>746</v>
      </c>
      <c r="C232" s="7">
        <v>8</v>
      </c>
      <c r="D232" s="7" t="s">
        <v>747</v>
      </c>
      <c r="E232" s="7" t="s">
        <v>748</v>
      </c>
      <c r="F232" s="12">
        <v>2.0941208724651799E-63</v>
      </c>
      <c r="G232" s="12">
        <v>3.3706518373510701E-59</v>
      </c>
      <c r="H232" s="7">
        <v>100</v>
      </c>
    </row>
    <row r="233" spans="1:8" x14ac:dyDescent="0.25">
      <c r="A233" s="9">
        <v>230</v>
      </c>
      <c r="B233" s="7" t="s">
        <v>749</v>
      </c>
      <c r="C233" s="7">
        <v>2</v>
      </c>
      <c r="F233" s="12">
        <v>3.4849817992878898E-157</v>
      </c>
      <c r="G233" s="12">
        <v>3.7976749679323702E-59</v>
      </c>
      <c r="H233" s="7">
        <v>100</v>
      </c>
    </row>
    <row r="234" spans="1:8" x14ac:dyDescent="0.25">
      <c r="A234" s="9">
        <v>231</v>
      </c>
      <c r="B234" s="7" t="s">
        <v>750</v>
      </c>
      <c r="C234" s="7">
        <v>2</v>
      </c>
      <c r="F234" s="12">
        <v>4.3541424575958404E-62</v>
      </c>
      <c r="G234" s="12">
        <v>6.5465664018938296E-59</v>
      </c>
      <c r="H234" s="7">
        <v>100</v>
      </c>
    </row>
    <row r="235" spans="1:8" x14ac:dyDescent="0.25">
      <c r="A235" s="9">
        <v>232</v>
      </c>
      <c r="B235" s="7" t="s">
        <v>751</v>
      </c>
      <c r="C235" s="7">
        <v>4</v>
      </c>
      <c r="D235" s="7" t="s">
        <v>752</v>
      </c>
      <c r="E235" s="7" t="s">
        <v>7</v>
      </c>
      <c r="F235" s="12">
        <v>1.2100535369240201E-66</v>
      </c>
      <c r="G235" s="12">
        <v>1.92420064158719E-58</v>
      </c>
      <c r="H235" s="7">
        <v>100</v>
      </c>
    </row>
    <row r="236" spans="1:8" x14ac:dyDescent="0.25">
      <c r="A236" s="9">
        <v>233</v>
      </c>
      <c r="B236" s="7" t="s">
        <v>753</v>
      </c>
      <c r="C236" s="7">
        <v>8</v>
      </c>
      <c r="F236" s="12">
        <v>7.4193965105579998E-62</v>
      </c>
      <c r="G236" s="12">
        <v>2.9894018063596701E-58</v>
      </c>
      <c r="H236" s="7">
        <v>100</v>
      </c>
    </row>
    <row r="237" spans="1:8" x14ac:dyDescent="0.25">
      <c r="A237" s="9">
        <v>234</v>
      </c>
      <c r="B237" s="7" t="s">
        <v>754</v>
      </c>
      <c r="C237" s="7">
        <v>11</v>
      </c>
      <c r="D237" s="7" t="s">
        <v>755</v>
      </c>
      <c r="E237" s="7" t="s">
        <v>286</v>
      </c>
      <c r="F237" s="12">
        <v>1.10093264924814E-102</v>
      </c>
      <c r="G237" s="12">
        <v>6.2495492546577202E-58</v>
      </c>
      <c r="H237" s="7">
        <v>100</v>
      </c>
    </row>
    <row r="238" spans="1:8" x14ac:dyDescent="0.25">
      <c r="A238" s="9">
        <v>235</v>
      </c>
      <c r="B238" s="7" t="s">
        <v>756</v>
      </c>
      <c r="C238" s="7">
        <v>13</v>
      </c>
      <c r="D238" s="7" t="s">
        <v>757</v>
      </c>
      <c r="E238" s="7" t="s">
        <v>30</v>
      </c>
      <c r="F238" s="12">
        <v>2.20125794170185E-104</v>
      </c>
      <c r="G238" s="12">
        <v>7.4919138341136903E-58</v>
      </c>
      <c r="H238" s="7">
        <v>100</v>
      </c>
    </row>
    <row r="239" spans="1:8" x14ac:dyDescent="0.25">
      <c r="A239" s="9">
        <v>236</v>
      </c>
      <c r="B239" s="7" t="s">
        <v>758</v>
      </c>
      <c r="C239" s="7">
        <v>7</v>
      </c>
      <c r="D239" s="7" t="s">
        <v>392</v>
      </c>
      <c r="E239" s="7" t="s">
        <v>7</v>
      </c>
      <c r="F239" s="12">
        <v>1.55283198355257E-258</v>
      </c>
      <c r="G239" s="12">
        <v>9.9201478774471902E-58</v>
      </c>
      <c r="H239" s="7">
        <v>100</v>
      </c>
    </row>
    <row r="240" spans="1:8" x14ac:dyDescent="0.25">
      <c r="A240" s="9">
        <v>237</v>
      </c>
      <c r="B240" s="7" t="s">
        <v>759</v>
      </c>
      <c r="C240" s="7">
        <v>12</v>
      </c>
      <c r="D240" s="7" t="s">
        <v>760</v>
      </c>
      <c r="E240" s="7" t="s">
        <v>647</v>
      </c>
      <c r="F240" s="12">
        <v>1.7869142073518601E-157</v>
      </c>
      <c r="G240" s="12">
        <v>2.8930241476179001E-57</v>
      </c>
      <c r="H240" s="7">
        <v>100</v>
      </c>
    </row>
    <row r="241" spans="1:8" x14ac:dyDescent="0.25">
      <c r="A241" s="9">
        <v>238</v>
      </c>
      <c r="B241" s="7" t="s">
        <v>761</v>
      </c>
      <c r="C241" s="7">
        <v>6</v>
      </c>
      <c r="D241" s="7" t="s">
        <v>339</v>
      </c>
      <c r="E241" s="7" t="s">
        <v>7</v>
      </c>
      <c r="F241" s="12">
        <v>1.01182146078237E-63</v>
      </c>
      <c r="G241" s="12">
        <v>4.7451627147402503E-57</v>
      </c>
      <c r="H241" s="7">
        <v>100</v>
      </c>
    </row>
    <row r="242" spans="1:8" x14ac:dyDescent="0.25">
      <c r="A242" s="9">
        <v>239</v>
      </c>
      <c r="B242" s="7" t="s">
        <v>762</v>
      </c>
      <c r="C242" s="7">
        <v>6</v>
      </c>
      <c r="F242" s="12">
        <v>1.1076959240872099E-75</v>
      </c>
      <c r="G242" s="12">
        <v>5.0956982888292398E-57</v>
      </c>
      <c r="H242" s="7">
        <v>100</v>
      </c>
    </row>
    <row r="243" spans="1:8" x14ac:dyDescent="0.25">
      <c r="A243" s="9">
        <v>240</v>
      </c>
      <c r="B243" s="7" t="s">
        <v>763</v>
      </c>
      <c r="C243" s="7">
        <v>4</v>
      </c>
      <c r="D243" s="7" t="s">
        <v>764</v>
      </c>
      <c r="E243" s="7" t="s">
        <v>7</v>
      </c>
      <c r="F243" s="12">
        <v>2.8152802023466799E-180</v>
      </c>
      <c r="G243" s="12">
        <v>1.4281893905412199E-56</v>
      </c>
      <c r="H243" s="7">
        <v>100</v>
      </c>
    </row>
    <row r="244" spans="1:8" x14ac:dyDescent="0.25">
      <c r="A244" s="9">
        <v>241</v>
      </c>
      <c r="B244" s="7" t="s">
        <v>765</v>
      </c>
      <c r="C244" s="7">
        <v>3</v>
      </c>
      <c r="F244" s="12">
        <v>1.6627557579860699E-56</v>
      </c>
      <c r="G244" s="12">
        <v>7.23164154688437E-56</v>
      </c>
      <c r="H244" s="7">
        <v>100</v>
      </c>
    </row>
    <row r="245" spans="1:8" x14ac:dyDescent="0.25">
      <c r="A245" s="9">
        <v>242</v>
      </c>
      <c r="B245" s="7" t="s">
        <v>766</v>
      </c>
      <c r="C245" s="7">
        <v>3</v>
      </c>
      <c r="D245" s="7" t="s">
        <v>767</v>
      </c>
      <c r="E245" s="7" t="s">
        <v>180</v>
      </c>
      <c r="F245" s="12">
        <v>8.4454392395324498E-63</v>
      </c>
      <c r="G245" s="12">
        <v>9.8968125457206894E-56</v>
      </c>
      <c r="H245" s="7">
        <v>100</v>
      </c>
    </row>
    <row r="246" spans="1:8" x14ac:dyDescent="0.25">
      <c r="A246" s="9">
        <v>243</v>
      </c>
      <c r="B246" s="7" t="s">
        <v>768</v>
      </c>
      <c r="C246" s="7">
        <v>13</v>
      </c>
      <c r="D246" s="7" t="s">
        <v>769</v>
      </c>
      <c r="E246" s="7" t="s">
        <v>770</v>
      </c>
      <c r="F246" s="12">
        <v>9.9495322214647905E-119</v>
      </c>
      <c r="G246" s="12">
        <v>1.03793005841714E-55</v>
      </c>
      <c r="H246" s="7">
        <v>100</v>
      </c>
    </row>
    <row r="247" spans="1:8" x14ac:dyDescent="0.25">
      <c r="A247" s="9">
        <v>244</v>
      </c>
      <c r="B247" s="7" t="s">
        <v>771</v>
      </c>
      <c r="C247" s="7">
        <v>2</v>
      </c>
      <c r="F247" s="12">
        <v>1.6454879483216999E-55</v>
      </c>
      <c r="G247" s="12">
        <v>1.8016836980498199E-55</v>
      </c>
      <c r="H247" s="7">
        <v>100</v>
      </c>
    </row>
    <row r="248" spans="1:8" x14ac:dyDescent="0.25">
      <c r="A248" s="9">
        <v>245</v>
      </c>
      <c r="B248" s="7" t="s">
        <v>772</v>
      </c>
      <c r="C248" s="7">
        <v>4</v>
      </c>
      <c r="D248" s="7" t="s">
        <v>773</v>
      </c>
      <c r="E248" s="7" t="s">
        <v>71</v>
      </c>
      <c r="F248" s="12">
        <v>3.01199508186993E-238</v>
      </c>
      <c r="G248" s="12">
        <v>1.9480743469890299E-55</v>
      </c>
      <c r="H248" s="7">
        <v>100</v>
      </c>
    </row>
    <row r="249" spans="1:8" x14ac:dyDescent="0.25">
      <c r="A249" s="9">
        <v>246</v>
      </c>
      <c r="B249" s="7" t="s">
        <v>774</v>
      </c>
      <c r="C249" s="7">
        <v>9</v>
      </c>
      <c r="D249" s="7" t="s">
        <v>775</v>
      </c>
      <c r="E249" s="7" t="s">
        <v>1</v>
      </c>
      <c r="F249" s="7">
        <v>0</v>
      </c>
      <c r="G249" s="12">
        <v>5.5145590268461902E-55</v>
      </c>
      <c r="H249" s="7">
        <v>100</v>
      </c>
    </row>
    <row r="250" spans="1:8" x14ac:dyDescent="0.25">
      <c r="A250" s="9">
        <v>247</v>
      </c>
      <c r="B250" s="7" t="s">
        <v>776</v>
      </c>
      <c r="C250" s="7">
        <v>4</v>
      </c>
      <c r="F250" s="12">
        <v>4.6124385498264597E-57</v>
      </c>
      <c r="G250" s="12">
        <v>7.3007535513059594E-55</v>
      </c>
      <c r="H250" s="7">
        <v>100</v>
      </c>
    </row>
    <row r="251" spans="1:8" x14ac:dyDescent="0.25">
      <c r="A251" s="9">
        <v>248</v>
      </c>
      <c r="B251" s="7" t="s">
        <v>777</v>
      </c>
      <c r="C251" s="7">
        <v>3</v>
      </c>
      <c r="D251" s="7" t="s">
        <v>778</v>
      </c>
      <c r="E251" s="7" t="s">
        <v>779</v>
      </c>
      <c r="F251" s="12">
        <v>3.1529893435879602E-75</v>
      </c>
      <c r="G251" s="12">
        <v>4.6061260453604099E-54</v>
      </c>
      <c r="H251" s="7">
        <v>100</v>
      </c>
    </row>
    <row r="252" spans="1:8" x14ac:dyDescent="0.25">
      <c r="A252" s="9">
        <v>249</v>
      </c>
      <c r="B252" s="7" t="s">
        <v>780</v>
      </c>
      <c r="C252" s="7">
        <v>2</v>
      </c>
      <c r="D252" s="7" t="s">
        <v>781</v>
      </c>
      <c r="E252" s="7" t="s">
        <v>7</v>
      </c>
      <c r="F252" s="12">
        <v>1.08119011033181E-99</v>
      </c>
      <c r="G252" s="12">
        <v>1.00332121479656E-53</v>
      </c>
      <c r="H252" s="7">
        <v>100</v>
      </c>
    </row>
    <row r="253" spans="1:8" x14ac:dyDescent="0.25">
      <c r="A253" s="9">
        <v>250</v>
      </c>
      <c r="B253" s="7" t="s">
        <v>782</v>
      </c>
      <c r="C253" s="7">
        <v>3</v>
      </c>
      <c r="F253" s="12">
        <v>7.0545746093672003E-68</v>
      </c>
      <c r="G253" s="12">
        <v>5.7554855274955604E-53</v>
      </c>
      <c r="H253" s="7">
        <v>100</v>
      </c>
    </row>
    <row r="254" spans="1:8" x14ac:dyDescent="0.25">
      <c r="A254" s="9">
        <v>251</v>
      </c>
      <c r="B254" s="7" t="s">
        <v>783</v>
      </c>
      <c r="C254" s="7">
        <v>3</v>
      </c>
      <c r="D254" s="7" t="s">
        <v>784</v>
      </c>
      <c r="E254" s="7" t="s">
        <v>7</v>
      </c>
      <c r="F254" s="12">
        <v>5.9756884467835801E-54</v>
      </c>
      <c r="G254" s="12">
        <v>8.5626970980932307E-53</v>
      </c>
      <c r="H254" s="7">
        <v>100</v>
      </c>
    </row>
    <row r="255" spans="1:8" x14ac:dyDescent="0.25">
      <c r="A255" s="9">
        <v>252</v>
      </c>
      <c r="B255" s="7" t="s">
        <v>785</v>
      </c>
      <c r="C255" s="7">
        <v>4</v>
      </c>
      <c r="D255" s="7" t="s">
        <v>786</v>
      </c>
      <c r="E255" s="7" t="s">
        <v>7</v>
      </c>
      <c r="F255" s="12">
        <v>4.0731235679088497E-55</v>
      </c>
      <c r="G255" s="12">
        <v>1.2831137984444301E-52</v>
      </c>
      <c r="H255" s="7">
        <v>100</v>
      </c>
    </row>
    <row r="256" spans="1:8" x14ac:dyDescent="0.25">
      <c r="A256" s="9">
        <v>253</v>
      </c>
      <c r="B256" s="7" t="s">
        <v>787</v>
      </c>
      <c r="C256" s="7">
        <v>2</v>
      </c>
      <c r="F256" s="12">
        <v>1.5508797404547201E-52</v>
      </c>
      <c r="G256" s="12">
        <v>1.7117556185408299E-52</v>
      </c>
      <c r="H256" s="7">
        <v>100</v>
      </c>
    </row>
    <row r="257" spans="1:8" x14ac:dyDescent="0.25">
      <c r="A257" s="9">
        <v>254</v>
      </c>
      <c r="B257" s="7" t="s">
        <v>788</v>
      </c>
      <c r="C257" s="7">
        <v>2</v>
      </c>
      <c r="F257" s="12">
        <v>1.6975144564518799E-52</v>
      </c>
      <c r="G257" s="12">
        <v>1.7159805702690701E-52</v>
      </c>
      <c r="H257" s="7">
        <v>100</v>
      </c>
    </row>
    <row r="258" spans="1:8" x14ac:dyDescent="0.25">
      <c r="A258" s="9">
        <v>255</v>
      </c>
      <c r="B258" s="7" t="s">
        <v>789</v>
      </c>
      <c r="C258" s="7">
        <v>8</v>
      </c>
      <c r="D258" s="7" t="s">
        <v>790</v>
      </c>
      <c r="E258" s="7" t="s">
        <v>7</v>
      </c>
      <c r="F258" s="12">
        <v>1.31959647836931E-131</v>
      </c>
      <c r="G258" s="12">
        <v>4.5998180546319901E-52</v>
      </c>
      <c r="H258" s="7">
        <v>100</v>
      </c>
    </row>
    <row r="259" spans="1:8" x14ac:dyDescent="0.25">
      <c r="A259" s="9">
        <v>256</v>
      </c>
      <c r="B259" s="7" t="s">
        <v>791</v>
      </c>
      <c r="C259" s="7">
        <v>5</v>
      </c>
      <c r="F259" s="12">
        <v>6.5277915640738705E-104</v>
      </c>
      <c r="G259" s="12">
        <v>5.64775150146568E-52</v>
      </c>
      <c r="H259" s="7">
        <v>100</v>
      </c>
    </row>
    <row r="260" spans="1:8" x14ac:dyDescent="0.25">
      <c r="A260" s="9">
        <v>257</v>
      </c>
      <c r="B260" s="7" t="s">
        <v>792</v>
      </c>
      <c r="C260" s="7">
        <v>3</v>
      </c>
      <c r="F260" s="12">
        <v>5.8899565734488097E-52</v>
      </c>
      <c r="G260" s="12">
        <v>6.7259693824797907E-52</v>
      </c>
      <c r="H260" s="7">
        <v>100</v>
      </c>
    </row>
    <row r="261" spans="1:8" x14ac:dyDescent="0.25">
      <c r="A261" s="9">
        <v>258</v>
      </c>
      <c r="B261" s="7" t="s">
        <v>793</v>
      </c>
      <c r="C261" s="7">
        <v>13</v>
      </c>
      <c r="D261" s="7" t="s">
        <v>794</v>
      </c>
      <c r="E261" s="7" t="s">
        <v>45</v>
      </c>
      <c r="F261" s="12">
        <v>4.9278709688676899E-244</v>
      </c>
      <c r="G261" s="12">
        <v>9.0064309877395795E-52</v>
      </c>
      <c r="H261" s="7">
        <v>100</v>
      </c>
    </row>
    <row r="262" spans="1:8" x14ac:dyDescent="0.25">
      <c r="A262" s="9">
        <v>259</v>
      </c>
      <c r="B262" s="7" t="s">
        <v>795</v>
      </c>
      <c r="C262" s="7">
        <v>5</v>
      </c>
      <c r="F262" s="12">
        <v>5.8941113307452E-66</v>
      </c>
      <c r="G262" s="12">
        <v>1.2506387220114701E-51</v>
      </c>
      <c r="H262" s="7">
        <v>100</v>
      </c>
    </row>
    <row r="263" spans="1:8" x14ac:dyDescent="0.25">
      <c r="A263" s="9">
        <v>260</v>
      </c>
      <c r="B263" s="7" t="s">
        <v>796</v>
      </c>
      <c r="C263" s="7">
        <v>4</v>
      </c>
      <c r="F263" s="12">
        <v>9.5758339430568799E-53</v>
      </c>
      <c r="G263" s="12">
        <v>2.2755200887784201E-51</v>
      </c>
      <c r="H263" s="7">
        <v>100</v>
      </c>
    </row>
    <row r="264" spans="1:8" x14ac:dyDescent="0.25">
      <c r="A264" s="9">
        <v>261</v>
      </c>
      <c r="B264" s="7" t="s">
        <v>797</v>
      </c>
      <c r="C264" s="7">
        <v>19</v>
      </c>
      <c r="F264" s="12">
        <v>1.3483405121340001E-260</v>
      </c>
      <c r="G264" s="12">
        <v>2.5000192837718001E-51</v>
      </c>
      <c r="H264" s="7">
        <v>100</v>
      </c>
    </row>
    <row r="265" spans="1:8" x14ac:dyDescent="0.25">
      <c r="A265" s="9">
        <v>262</v>
      </c>
      <c r="B265" s="7" t="s">
        <v>798</v>
      </c>
      <c r="C265" s="7">
        <v>6</v>
      </c>
      <c r="D265" s="7" t="s">
        <v>799</v>
      </c>
      <c r="E265" s="7" t="s">
        <v>180</v>
      </c>
      <c r="F265" s="12">
        <v>2.8068632698695302E-100</v>
      </c>
      <c r="G265" s="12">
        <v>5.7702061575965806E-51</v>
      </c>
      <c r="H265" s="7">
        <v>100</v>
      </c>
    </row>
    <row r="266" spans="1:8" x14ac:dyDescent="0.25">
      <c r="A266" s="9">
        <v>263</v>
      </c>
      <c r="B266" s="7" t="s">
        <v>800</v>
      </c>
      <c r="C266" s="7">
        <v>9</v>
      </c>
      <c r="D266" s="7" t="s">
        <v>801</v>
      </c>
      <c r="E266" s="7" t="s">
        <v>802</v>
      </c>
      <c r="F266" s="12">
        <v>3.4133246298295398E-186</v>
      </c>
      <c r="G266" s="12">
        <v>7.5072871041927196E-51</v>
      </c>
      <c r="H266" s="7">
        <v>100</v>
      </c>
    </row>
    <row r="267" spans="1:8" x14ac:dyDescent="0.25">
      <c r="A267" s="9">
        <v>264</v>
      </c>
      <c r="B267" s="7" t="s">
        <v>803</v>
      </c>
      <c r="C267" s="7">
        <v>2</v>
      </c>
      <c r="F267" s="12">
        <v>9.0042500335898E-60</v>
      </c>
      <c r="G267" s="12">
        <v>8.0723467524781005E-51</v>
      </c>
      <c r="H267" s="7">
        <v>100</v>
      </c>
    </row>
    <row r="268" spans="1:8" x14ac:dyDescent="0.25">
      <c r="A268" s="9">
        <v>265</v>
      </c>
      <c r="B268" s="7" t="s">
        <v>804</v>
      </c>
      <c r="C268" s="7">
        <v>6</v>
      </c>
      <c r="F268" s="12">
        <v>9.3726757461658004E-60</v>
      </c>
      <c r="G268" s="12">
        <v>1.7369950917531701E-50</v>
      </c>
      <c r="H268" s="7">
        <v>100</v>
      </c>
    </row>
    <row r="269" spans="1:8" x14ac:dyDescent="0.25">
      <c r="A269" s="9">
        <v>266</v>
      </c>
      <c r="B269" s="7" t="s">
        <v>805</v>
      </c>
      <c r="C269" s="7">
        <v>2</v>
      </c>
      <c r="D269" s="7" t="s">
        <v>806</v>
      </c>
      <c r="E269" s="7" t="s">
        <v>7</v>
      </c>
      <c r="F269" s="12">
        <v>1.40581940518743E-73</v>
      </c>
      <c r="G269" s="12">
        <v>2.0622471146781599E-50</v>
      </c>
      <c r="H269" s="7">
        <v>100</v>
      </c>
    </row>
    <row r="270" spans="1:8" x14ac:dyDescent="0.25">
      <c r="A270" s="9">
        <v>267</v>
      </c>
      <c r="B270" s="7" t="s">
        <v>807</v>
      </c>
      <c r="C270" s="7">
        <v>7</v>
      </c>
      <c r="D270" s="7" t="s">
        <v>808</v>
      </c>
      <c r="E270" s="7" t="s">
        <v>7</v>
      </c>
      <c r="F270" s="12">
        <v>1.01801613283033E-101</v>
      </c>
      <c r="G270" s="12">
        <v>6.5063920597998901E-50</v>
      </c>
      <c r="H270" s="7">
        <v>100</v>
      </c>
    </row>
    <row r="271" spans="1:8" x14ac:dyDescent="0.25">
      <c r="A271" s="9">
        <v>268</v>
      </c>
      <c r="B271" s="7" t="s">
        <v>809</v>
      </c>
      <c r="C271" s="7">
        <v>3</v>
      </c>
      <c r="D271" s="7" t="s">
        <v>810</v>
      </c>
      <c r="E271" s="7" t="s">
        <v>7</v>
      </c>
      <c r="F271" s="12">
        <v>9.7366430625263494E-50</v>
      </c>
      <c r="G271" s="12">
        <v>1.21591687908905E-49</v>
      </c>
      <c r="H271" s="7">
        <v>100</v>
      </c>
    </row>
    <row r="272" spans="1:8" x14ac:dyDescent="0.25">
      <c r="A272" s="9">
        <v>269</v>
      </c>
      <c r="B272" s="7" t="s">
        <v>811</v>
      </c>
      <c r="C272" s="7">
        <v>6</v>
      </c>
      <c r="D272" s="7" t="s">
        <v>812</v>
      </c>
      <c r="E272" s="7" t="s">
        <v>128</v>
      </c>
      <c r="F272" s="12">
        <v>1.15538713197798E-65</v>
      </c>
      <c r="G272" s="12">
        <v>1.46014924447886E-49</v>
      </c>
      <c r="H272" s="7">
        <v>100</v>
      </c>
    </row>
    <row r="273" spans="1:8" x14ac:dyDescent="0.25">
      <c r="A273" s="9">
        <v>270</v>
      </c>
      <c r="B273" s="7" t="s">
        <v>813</v>
      </c>
      <c r="C273" s="7">
        <v>2</v>
      </c>
      <c r="D273" s="7" t="s">
        <v>814</v>
      </c>
      <c r="E273" s="7" t="s">
        <v>815</v>
      </c>
      <c r="F273" s="12">
        <v>2.2863873466282799E-51</v>
      </c>
      <c r="G273" s="12">
        <v>2.8003384584000502E-49</v>
      </c>
      <c r="H273" s="7">
        <v>100</v>
      </c>
    </row>
    <row r="274" spans="1:8" x14ac:dyDescent="0.25">
      <c r="A274" s="9">
        <v>271</v>
      </c>
      <c r="B274" s="7" t="s">
        <v>816</v>
      </c>
      <c r="C274" s="7">
        <v>5</v>
      </c>
      <c r="D274" s="7" t="s">
        <v>817</v>
      </c>
      <c r="E274" s="7" t="s">
        <v>180</v>
      </c>
      <c r="F274" s="12">
        <v>5.4222534270146599E-112</v>
      </c>
      <c r="G274" s="12">
        <v>3.9113061569582498E-49</v>
      </c>
      <c r="H274" s="7">
        <v>100</v>
      </c>
    </row>
    <row r="275" spans="1:8" x14ac:dyDescent="0.25">
      <c r="A275" s="9">
        <v>272</v>
      </c>
      <c r="B275" s="7" t="s">
        <v>818</v>
      </c>
      <c r="C275" s="7">
        <v>3</v>
      </c>
      <c r="F275" s="12">
        <v>1.9537192161909699E-52</v>
      </c>
      <c r="G275" s="12">
        <v>5.5491615705799802E-49</v>
      </c>
      <c r="H275" s="7">
        <v>100</v>
      </c>
    </row>
    <row r="276" spans="1:8" x14ac:dyDescent="0.25">
      <c r="A276" s="9">
        <v>273</v>
      </c>
      <c r="B276" s="7" t="s">
        <v>819</v>
      </c>
      <c r="C276" s="7">
        <v>3</v>
      </c>
      <c r="D276" s="7" t="s">
        <v>820</v>
      </c>
      <c r="E276" s="7" t="s">
        <v>16</v>
      </c>
      <c r="F276" s="12">
        <v>2.45239879087794E-49</v>
      </c>
      <c r="G276" s="12">
        <v>7.8484750958435601E-49</v>
      </c>
      <c r="H276" s="7">
        <v>100</v>
      </c>
    </row>
    <row r="277" spans="1:8" x14ac:dyDescent="0.25">
      <c r="A277" s="9">
        <v>274</v>
      </c>
      <c r="B277" s="7" t="s">
        <v>821</v>
      </c>
      <c r="C277" s="7">
        <v>3</v>
      </c>
      <c r="D277" s="7" t="s">
        <v>822</v>
      </c>
      <c r="E277" s="7" t="s">
        <v>823</v>
      </c>
      <c r="F277" s="12">
        <v>9.5972611221875497E-52</v>
      </c>
      <c r="G277" s="12">
        <v>8.8161947008757205E-49</v>
      </c>
      <c r="H277" s="7">
        <v>100</v>
      </c>
    </row>
    <row r="278" spans="1:8" x14ac:dyDescent="0.25">
      <c r="A278" s="9">
        <v>275</v>
      </c>
      <c r="B278" s="7" t="s">
        <v>824</v>
      </c>
      <c r="C278" s="7">
        <v>10</v>
      </c>
      <c r="D278" s="7" t="s">
        <v>825</v>
      </c>
      <c r="E278" s="7" t="s">
        <v>205</v>
      </c>
      <c r="F278" s="12">
        <v>7.2040562581133298E-81</v>
      </c>
      <c r="G278" s="12">
        <v>9.3252412038279704E-49</v>
      </c>
      <c r="H278" s="7">
        <v>100</v>
      </c>
    </row>
    <row r="279" spans="1:8" x14ac:dyDescent="0.25">
      <c r="A279" s="9">
        <v>276</v>
      </c>
      <c r="B279" s="7" t="s">
        <v>826</v>
      </c>
      <c r="C279" s="7">
        <v>8</v>
      </c>
      <c r="D279" s="7" t="s">
        <v>827</v>
      </c>
      <c r="E279" s="7" t="s">
        <v>99</v>
      </c>
      <c r="F279" s="12">
        <v>5.9469132228237295E-135</v>
      </c>
      <c r="G279" s="12">
        <v>1.27469314147035E-48</v>
      </c>
      <c r="H279" s="7">
        <v>100</v>
      </c>
    </row>
    <row r="280" spans="1:8" x14ac:dyDescent="0.25">
      <c r="A280" s="9">
        <v>277</v>
      </c>
      <c r="B280" s="7" t="s">
        <v>828</v>
      </c>
      <c r="C280" s="7">
        <v>11</v>
      </c>
      <c r="D280" s="7" t="s">
        <v>829</v>
      </c>
      <c r="E280" s="7" t="s">
        <v>163</v>
      </c>
      <c r="F280" s="12">
        <v>2.3377844791276099E-55</v>
      </c>
      <c r="G280" s="12">
        <v>1.31905457071908E-48</v>
      </c>
      <c r="H280" s="7">
        <v>100</v>
      </c>
    </row>
    <row r="281" spans="1:8" x14ac:dyDescent="0.25">
      <c r="A281" s="9">
        <v>278</v>
      </c>
      <c r="B281" s="7" t="s">
        <v>830</v>
      </c>
      <c r="C281" s="7">
        <v>6</v>
      </c>
      <c r="F281" s="12">
        <v>1.5914340063744001E-167</v>
      </c>
      <c r="G281" s="12">
        <v>2.0401570618643001E-48</v>
      </c>
      <c r="H281" s="7">
        <v>100</v>
      </c>
    </row>
    <row r="282" spans="1:8" x14ac:dyDescent="0.25">
      <c r="A282" s="9">
        <v>279</v>
      </c>
      <c r="B282" s="7" t="s">
        <v>831</v>
      </c>
      <c r="C282" s="7">
        <v>11</v>
      </c>
      <c r="D282" s="7" t="s">
        <v>517</v>
      </c>
      <c r="E282" s="7" t="s">
        <v>7</v>
      </c>
      <c r="F282" s="7">
        <v>0</v>
      </c>
      <c r="G282" s="12">
        <v>2.6004585481149901E-48</v>
      </c>
      <c r="H282" s="7">
        <v>100</v>
      </c>
    </row>
    <row r="283" spans="1:8" x14ac:dyDescent="0.25">
      <c r="A283" s="9">
        <v>280</v>
      </c>
      <c r="B283" s="7" t="s">
        <v>832</v>
      </c>
      <c r="C283" s="7">
        <v>3</v>
      </c>
      <c r="D283" s="7" t="s">
        <v>833</v>
      </c>
      <c r="E283" s="7" t="s">
        <v>732</v>
      </c>
      <c r="F283" s="12">
        <v>2.25732166082607E-48</v>
      </c>
      <c r="G283" s="12">
        <v>3.6236256798098199E-48</v>
      </c>
      <c r="H283" s="7">
        <v>100</v>
      </c>
    </row>
    <row r="284" spans="1:8" x14ac:dyDescent="0.25">
      <c r="A284" s="9">
        <v>281</v>
      </c>
      <c r="B284" s="7" t="s">
        <v>834</v>
      </c>
      <c r="C284" s="7">
        <v>3</v>
      </c>
      <c r="F284" s="12">
        <v>3.0169898752205698E-50</v>
      </c>
      <c r="G284" s="12">
        <v>4.1979716474097599E-48</v>
      </c>
      <c r="H284" s="7">
        <v>100</v>
      </c>
    </row>
    <row r="285" spans="1:8" x14ac:dyDescent="0.25">
      <c r="A285" s="9">
        <v>282</v>
      </c>
      <c r="B285" s="7" t="s">
        <v>835</v>
      </c>
      <c r="C285" s="7">
        <v>6</v>
      </c>
      <c r="F285" s="12">
        <v>6.7119353746869605E-60</v>
      </c>
      <c r="G285" s="12">
        <v>4.5076043709648999E-48</v>
      </c>
      <c r="H285" s="7">
        <v>100</v>
      </c>
    </row>
    <row r="286" spans="1:8" x14ac:dyDescent="0.25">
      <c r="A286" s="9">
        <v>283</v>
      </c>
      <c r="B286" s="7" t="s">
        <v>836</v>
      </c>
      <c r="C286" s="7">
        <v>2</v>
      </c>
      <c r="F286" s="12">
        <v>3.0170010711404501E-70</v>
      </c>
      <c r="G286" s="12">
        <v>6.8036868032129094E-48</v>
      </c>
      <c r="H286" s="7">
        <v>100</v>
      </c>
    </row>
    <row r="287" spans="1:8" x14ac:dyDescent="0.25">
      <c r="A287" s="9">
        <v>284</v>
      </c>
      <c r="B287" s="7" t="s">
        <v>837</v>
      </c>
      <c r="C287" s="7">
        <v>3</v>
      </c>
      <c r="D287" s="7" t="s">
        <v>838</v>
      </c>
      <c r="E287" s="7" t="s">
        <v>7</v>
      </c>
      <c r="F287" s="12">
        <v>1.41025529531195E-71</v>
      </c>
      <c r="G287" s="12">
        <v>3.9504396181766999E-47</v>
      </c>
      <c r="H287" s="7">
        <v>100</v>
      </c>
    </row>
    <row r="288" spans="1:8" x14ac:dyDescent="0.25">
      <c r="A288" s="9">
        <v>285</v>
      </c>
      <c r="B288" s="7" t="s">
        <v>839</v>
      </c>
      <c r="C288" s="7">
        <v>11</v>
      </c>
      <c r="D288" s="7" t="s">
        <v>840</v>
      </c>
      <c r="E288" s="7" t="s">
        <v>198</v>
      </c>
      <c r="F288" s="12">
        <v>9.7718128513968301E-60</v>
      </c>
      <c r="G288" s="12">
        <v>7.0243222155215905E-47</v>
      </c>
      <c r="H288" s="7">
        <v>100</v>
      </c>
    </row>
    <row r="289" spans="1:8" x14ac:dyDescent="0.25">
      <c r="A289" s="9">
        <v>286</v>
      </c>
      <c r="B289" s="7" t="s">
        <v>841</v>
      </c>
      <c r="C289" s="7">
        <v>6</v>
      </c>
      <c r="D289" s="7" t="s">
        <v>409</v>
      </c>
      <c r="E289" s="7" t="s">
        <v>50</v>
      </c>
      <c r="F289" s="12">
        <v>3.0775715954643199E-73</v>
      </c>
      <c r="G289" s="12">
        <v>1.62197822463231E-46</v>
      </c>
      <c r="H289" s="7">
        <v>100</v>
      </c>
    </row>
    <row r="290" spans="1:8" x14ac:dyDescent="0.25">
      <c r="A290" s="9">
        <v>287</v>
      </c>
      <c r="B290" s="7" t="s">
        <v>842</v>
      </c>
      <c r="C290" s="7">
        <v>2</v>
      </c>
      <c r="D290" s="7" t="s">
        <v>542</v>
      </c>
      <c r="E290" s="7" t="s">
        <v>7</v>
      </c>
      <c r="F290" s="12">
        <v>1.6013400430060599E-46</v>
      </c>
      <c r="G290" s="12">
        <v>1.62920690359953E-46</v>
      </c>
      <c r="H290" s="7">
        <v>100</v>
      </c>
    </row>
    <row r="291" spans="1:8" x14ac:dyDescent="0.25">
      <c r="A291" s="9">
        <v>288</v>
      </c>
      <c r="B291" s="7" t="s">
        <v>843</v>
      </c>
      <c r="C291" s="7">
        <v>2</v>
      </c>
      <c r="D291" s="7" t="s">
        <v>844</v>
      </c>
      <c r="E291" s="7" t="s">
        <v>7</v>
      </c>
      <c r="F291" s="12">
        <v>9.4284181386688003E-54</v>
      </c>
      <c r="G291" s="12">
        <v>1.7902000525247E-46</v>
      </c>
      <c r="H291" s="7">
        <v>100</v>
      </c>
    </row>
    <row r="292" spans="1:8" x14ac:dyDescent="0.25">
      <c r="A292" s="9">
        <v>289</v>
      </c>
      <c r="B292" s="7" t="s">
        <v>845</v>
      </c>
      <c r="C292" s="7">
        <v>2</v>
      </c>
      <c r="F292" s="12">
        <v>1.97600846013657E-60</v>
      </c>
      <c r="G292" s="12">
        <v>1.8673584892215E-46</v>
      </c>
      <c r="H292" s="7">
        <v>100</v>
      </c>
    </row>
    <row r="293" spans="1:8" x14ac:dyDescent="0.25">
      <c r="A293" s="9">
        <v>290</v>
      </c>
      <c r="B293" s="7" t="s">
        <v>846</v>
      </c>
      <c r="C293" s="7">
        <v>3</v>
      </c>
      <c r="F293" s="12">
        <v>2.3394755180713801E-48</v>
      </c>
      <c r="G293" s="12">
        <v>3.3935440216803398E-46</v>
      </c>
      <c r="H293" s="7">
        <v>100</v>
      </c>
    </row>
    <row r="294" spans="1:8" x14ac:dyDescent="0.25">
      <c r="A294" s="9">
        <v>291</v>
      </c>
      <c r="B294" s="7" t="s">
        <v>847</v>
      </c>
      <c r="C294" s="7">
        <v>11</v>
      </c>
      <c r="D294" s="7" t="s">
        <v>848</v>
      </c>
      <c r="E294" s="7" t="s">
        <v>163</v>
      </c>
      <c r="F294" s="12">
        <v>8.1545696105741698E-79</v>
      </c>
      <c r="G294" s="12">
        <v>6.8258270831616803E-46</v>
      </c>
      <c r="H294" s="7">
        <v>100</v>
      </c>
    </row>
    <row r="295" spans="1:8" x14ac:dyDescent="0.25">
      <c r="A295" s="9">
        <v>292</v>
      </c>
      <c r="B295" s="7" t="s">
        <v>849</v>
      </c>
      <c r="C295" s="7">
        <v>4</v>
      </c>
      <c r="D295" s="7" t="s">
        <v>850</v>
      </c>
      <c r="E295" s="7" t="s">
        <v>7</v>
      </c>
      <c r="F295" s="12">
        <v>5.4444803552570995E-116</v>
      </c>
      <c r="G295" s="12">
        <v>9.0456480955046594E-46</v>
      </c>
      <c r="H295" s="7">
        <v>100</v>
      </c>
    </row>
    <row r="296" spans="1:8" x14ac:dyDescent="0.25">
      <c r="A296" s="9">
        <v>293</v>
      </c>
      <c r="B296" s="7" t="s">
        <v>851</v>
      </c>
      <c r="C296" s="7">
        <v>3</v>
      </c>
      <c r="F296" s="12">
        <v>7.9455047746453602E-47</v>
      </c>
      <c r="G296" s="12">
        <v>1.11079598738156E-45</v>
      </c>
      <c r="H296" s="7">
        <v>100</v>
      </c>
    </row>
    <row r="297" spans="1:8" x14ac:dyDescent="0.25">
      <c r="A297" s="9">
        <v>294</v>
      </c>
      <c r="B297" s="7" t="s">
        <v>852</v>
      </c>
      <c r="C297" s="7">
        <v>12</v>
      </c>
      <c r="D297" s="7" t="s">
        <v>853</v>
      </c>
      <c r="E297" s="7" t="s">
        <v>854</v>
      </c>
      <c r="F297" s="12">
        <v>3.7432710449068002E-103</v>
      </c>
      <c r="G297" s="12">
        <v>1.4184201724419401E-45</v>
      </c>
      <c r="H297" s="7">
        <v>100</v>
      </c>
    </row>
    <row r="298" spans="1:8" x14ac:dyDescent="0.25">
      <c r="A298" s="9">
        <v>295</v>
      </c>
      <c r="B298" s="7" t="s">
        <v>855</v>
      </c>
      <c r="C298" s="7">
        <v>2</v>
      </c>
      <c r="D298" s="7" t="s">
        <v>856</v>
      </c>
      <c r="E298" s="7" t="s">
        <v>7</v>
      </c>
      <c r="F298" s="12">
        <v>5.8105198241282004E-47</v>
      </c>
      <c r="G298" s="12">
        <v>1.5764803716064201E-45</v>
      </c>
      <c r="H298" s="7">
        <v>100</v>
      </c>
    </row>
    <row r="299" spans="1:8" x14ac:dyDescent="0.25">
      <c r="A299" s="9">
        <v>296</v>
      </c>
      <c r="B299" s="7" t="s">
        <v>857</v>
      </c>
      <c r="C299" s="7">
        <v>7</v>
      </c>
      <c r="F299" s="12">
        <v>4.2965527288308401E-137</v>
      </c>
      <c r="G299" s="12">
        <v>1.8206029216005201E-45</v>
      </c>
      <c r="H299" s="7">
        <v>100</v>
      </c>
    </row>
    <row r="300" spans="1:8" x14ac:dyDescent="0.25">
      <c r="A300" s="9">
        <v>297</v>
      </c>
      <c r="B300" s="7" t="s">
        <v>858</v>
      </c>
      <c r="C300" s="7">
        <v>5</v>
      </c>
      <c r="D300" s="7" t="s">
        <v>859</v>
      </c>
      <c r="E300" s="7" t="s">
        <v>7</v>
      </c>
      <c r="F300" s="12">
        <v>5.3673777136400602E-124</v>
      </c>
      <c r="G300" s="12">
        <v>2.2291744261529899E-45</v>
      </c>
      <c r="H300" s="7">
        <v>39.954075770000003</v>
      </c>
    </row>
    <row r="301" spans="1:8" x14ac:dyDescent="0.25">
      <c r="A301" s="9">
        <v>298</v>
      </c>
      <c r="B301" s="7" t="s">
        <v>860</v>
      </c>
      <c r="C301" s="7">
        <v>9</v>
      </c>
      <c r="D301" s="7" t="s">
        <v>861</v>
      </c>
      <c r="E301" s="7" t="s">
        <v>45</v>
      </c>
      <c r="F301" s="12">
        <v>2.0537227679058101E-64</v>
      </c>
      <c r="G301" s="12">
        <v>3.7008830782838901E-45</v>
      </c>
      <c r="H301" s="7">
        <v>100</v>
      </c>
    </row>
    <row r="302" spans="1:8" x14ac:dyDescent="0.25">
      <c r="A302" s="9">
        <v>299</v>
      </c>
      <c r="B302" s="7" t="s">
        <v>862</v>
      </c>
      <c r="C302" s="7">
        <v>3</v>
      </c>
      <c r="F302" s="12">
        <v>5.1624182474132001E-53</v>
      </c>
      <c r="G302" s="12">
        <v>4.0580272374354897E-45</v>
      </c>
      <c r="H302" s="7">
        <v>100</v>
      </c>
    </row>
    <row r="303" spans="1:8" x14ac:dyDescent="0.25">
      <c r="A303" s="9">
        <v>300</v>
      </c>
      <c r="B303" s="7" t="s">
        <v>863</v>
      </c>
      <c r="C303" s="7">
        <v>2</v>
      </c>
      <c r="F303" s="12">
        <v>1.97299957794879E-75</v>
      </c>
      <c r="G303" s="12">
        <v>9.1862559086738499E-45</v>
      </c>
      <c r="H303" s="7">
        <v>100</v>
      </c>
    </row>
    <row r="304" spans="1:8" x14ac:dyDescent="0.25">
      <c r="A304" s="9">
        <v>301</v>
      </c>
      <c r="B304" s="7" t="s">
        <v>864</v>
      </c>
      <c r="C304" s="7">
        <v>5</v>
      </c>
      <c r="F304" s="12">
        <v>1.07194769734714E-46</v>
      </c>
      <c r="G304" s="12">
        <v>1.02257813143852E-44</v>
      </c>
      <c r="H304" s="7">
        <v>100</v>
      </c>
    </row>
    <row r="305" spans="1:8" x14ac:dyDescent="0.25">
      <c r="A305" s="9">
        <v>302</v>
      </c>
      <c r="B305" s="7" t="s">
        <v>865</v>
      </c>
      <c r="C305" s="7">
        <v>5</v>
      </c>
      <c r="F305" s="12">
        <v>5.1307846376407301E-188</v>
      </c>
      <c r="G305" s="12">
        <v>1.5174044215853E-44</v>
      </c>
      <c r="H305" s="7">
        <v>100</v>
      </c>
    </row>
    <row r="306" spans="1:8" x14ac:dyDescent="0.25">
      <c r="A306" s="9">
        <v>303</v>
      </c>
      <c r="B306" s="7" t="s">
        <v>866</v>
      </c>
      <c r="C306" s="7">
        <v>3</v>
      </c>
      <c r="F306" s="12">
        <v>3.6371660740183702E-47</v>
      </c>
      <c r="G306" s="12">
        <v>1.5348985367829401E-44</v>
      </c>
      <c r="H306" s="7">
        <v>100</v>
      </c>
    </row>
    <row r="307" spans="1:8" x14ac:dyDescent="0.25">
      <c r="A307" s="9">
        <v>304</v>
      </c>
      <c r="B307" s="7" t="s">
        <v>867</v>
      </c>
      <c r="C307" s="7">
        <v>8</v>
      </c>
      <c r="F307" s="12">
        <v>6.0079583461447598E-134</v>
      </c>
      <c r="G307" s="12">
        <v>2.2477162464982801E-44</v>
      </c>
      <c r="H307" s="7">
        <v>100</v>
      </c>
    </row>
    <row r="308" spans="1:8" x14ac:dyDescent="0.25">
      <c r="A308" s="9">
        <v>305</v>
      </c>
      <c r="B308" s="7" t="s">
        <v>868</v>
      </c>
      <c r="C308" s="7">
        <v>5</v>
      </c>
      <c r="D308" s="7" t="s">
        <v>869</v>
      </c>
      <c r="E308" s="7" t="s">
        <v>26</v>
      </c>
      <c r="F308" s="7">
        <v>0</v>
      </c>
      <c r="G308" s="12">
        <v>3.7178704501919601E-44</v>
      </c>
      <c r="H308" s="7">
        <v>100</v>
      </c>
    </row>
    <row r="309" spans="1:8" x14ac:dyDescent="0.25">
      <c r="A309" s="9">
        <v>306</v>
      </c>
      <c r="B309" s="7" t="s">
        <v>870</v>
      </c>
      <c r="C309" s="7">
        <v>13</v>
      </c>
      <c r="D309" s="7" t="s">
        <v>871</v>
      </c>
      <c r="E309" s="7" t="s">
        <v>872</v>
      </c>
      <c r="F309" s="12">
        <v>1.4418972341841901E-145</v>
      </c>
      <c r="G309" s="12">
        <v>4.2595982346558301E-44</v>
      </c>
      <c r="H309" s="7">
        <v>100</v>
      </c>
    </row>
    <row r="310" spans="1:8" x14ac:dyDescent="0.25">
      <c r="A310" s="9">
        <v>307</v>
      </c>
      <c r="B310" s="7" t="s">
        <v>873</v>
      </c>
      <c r="C310" s="7">
        <v>2</v>
      </c>
      <c r="D310" s="7" t="s">
        <v>874</v>
      </c>
      <c r="E310" s="7" t="s">
        <v>307</v>
      </c>
      <c r="F310" s="12">
        <v>5.8134189748126903E-46</v>
      </c>
      <c r="G310" s="12">
        <v>7.4252962707658803E-44</v>
      </c>
      <c r="H310" s="7">
        <v>100</v>
      </c>
    </row>
    <row r="311" spans="1:8" x14ac:dyDescent="0.25">
      <c r="A311" s="9">
        <v>308</v>
      </c>
      <c r="B311" s="7" t="s">
        <v>875</v>
      </c>
      <c r="C311" s="7">
        <v>3</v>
      </c>
      <c r="D311" s="7" t="s">
        <v>876</v>
      </c>
      <c r="E311" s="7" t="s">
        <v>123</v>
      </c>
      <c r="F311" s="12">
        <v>6.77911480790134E-54</v>
      </c>
      <c r="G311" s="12">
        <v>1.1998893634928401E-43</v>
      </c>
      <c r="H311" s="7">
        <v>100</v>
      </c>
    </row>
    <row r="312" spans="1:8" x14ac:dyDescent="0.25">
      <c r="A312" s="9">
        <v>309</v>
      </c>
      <c r="B312" s="7" t="s">
        <v>877</v>
      </c>
      <c r="C312" s="7">
        <v>3</v>
      </c>
      <c r="D312" s="7" t="s">
        <v>309</v>
      </c>
      <c r="E312" s="7" t="s">
        <v>688</v>
      </c>
      <c r="F312" s="12">
        <v>4.9932594698457201E-50</v>
      </c>
      <c r="G312" s="12">
        <v>2.3088820656688898E-43</v>
      </c>
      <c r="H312" s="7">
        <v>100</v>
      </c>
    </row>
    <row r="313" spans="1:8" x14ac:dyDescent="0.25">
      <c r="A313" s="9">
        <v>310</v>
      </c>
      <c r="B313" s="7" t="s">
        <v>878</v>
      </c>
      <c r="C313" s="7">
        <v>2</v>
      </c>
      <c r="D313" s="7" t="s">
        <v>879</v>
      </c>
      <c r="E313" s="7" t="s">
        <v>7</v>
      </c>
      <c r="F313" s="12">
        <v>3.82049350495657E-44</v>
      </c>
      <c r="G313" s="12">
        <v>5.8877303712082903E-43</v>
      </c>
      <c r="H313" s="7">
        <v>100</v>
      </c>
    </row>
    <row r="314" spans="1:8" x14ac:dyDescent="0.25">
      <c r="A314" s="9">
        <v>311</v>
      </c>
      <c r="B314" s="7" t="s">
        <v>880</v>
      </c>
      <c r="C314" s="7">
        <v>2</v>
      </c>
      <c r="F314" s="12">
        <v>4.2371192605081503E-43</v>
      </c>
      <c r="G314" s="12">
        <v>6.2089960428304801E-43</v>
      </c>
      <c r="H314" s="7">
        <v>100</v>
      </c>
    </row>
    <row r="315" spans="1:8" x14ac:dyDescent="0.25">
      <c r="A315" s="9">
        <v>312</v>
      </c>
      <c r="B315" s="7" t="s">
        <v>881</v>
      </c>
      <c r="C315" s="7">
        <v>5</v>
      </c>
      <c r="D315" s="7" t="s">
        <v>882</v>
      </c>
      <c r="E315" s="7" t="s">
        <v>50</v>
      </c>
      <c r="F315" s="12">
        <v>2.59882925767608E-48</v>
      </c>
      <c r="G315" s="12">
        <v>8.7776155853514098E-43</v>
      </c>
      <c r="H315" s="7">
        <v>100</v>
      </c>
    </row>
    <row r="316" spans="1:8" x14ac:dyDescent="0.25">
      <c r="A316" s="9">
        <v>313</v>
      </c>
      <c r="B316" s="7" t="s">
        <v>883</v>
      </c>
      <c r="C316" s="7">
        <v>2</v>
      </c>
      <c r="D316" s="7" t="s">
        <v>884</v>
      </c>
      <c r="E316" s="7" t="s">
        <v>7</v>
      </c>
      <c r="F316" s="12">
        <v>8.9956719014959595E-43</v>
      </c>
      <c r="G316" s="12">
        <v>9.0992436184605406E-43</v>
      </c>
      <c r="H316" s="7">
        <v>100</v>
      </c>
    </row>
    <row r="317" spans="1:8" x14ac:dyDescent="0.25">
      <c r="A317" s="9">
        <v>314</v>
      </c>
      <c r="B317" s="7" t="s">
        <v>885</v>
      </c>
      <c r="C317" s="7">
        <v>6</v>
      </c>
      <c r="D317" s="7" t="s">
        <v>886</v>
      </c>
      <c r="E317" s="7" t="s">
        <v>62</v>
      </c>
      <c r="F317" s="12">
        <v>3.1015140218289502E-62</v>
      </c>
      <c r="G317" s="12">
        <v>1.49100971470278E-42</v>
      </c>
      <c r="H317" s="7">
        <v>100</v>
      </c>
    </row>
    <row r="318" spans="1:8" x14ac:dyDescent="0.25">
      <c r="A318" s="9">
        <v>315</v>
      </c>
      <c r="B318" s="7" t="s">
        <v>887</v>
      </c>
      <c r="C318" s="7">
        <v>4</v>
      </c>
      <c r="D318" s="7" t="s">
        <v>888</v>
      </c>
      <c r="E318" s="7" t="s">
        <v>180</v>
      </c>
      <c r="F318" s="12">
        <v>3.27351710423027E-57</v>
      </c>
      <c r="G318" s="12">
        <v>1.9600952887284999E-42</v>
      </c>
      <c r="H318" s="7">
        <v>100</v>
      </c>
    </row>
    <row r="319" spans="1:8" x14ac:dyDescent="0.25">
      <c r="A319" s="9">
        <v>316</v>
      </c>
      <c r="B319" s="7" t="s">
        <v>889</v>
      </c>
      <c r="C319" s="7">
        <v>2</v>
      </c>
      <c r="D319" s="7" t="s">
        <v>890</v>
      </c>
      <c r="E319" s="7" t="s">
        <v>7</v>
      </c>
      <c r="F319" s="12">
        <v>4.5727318816558898E-42</v>
      </c>
      <c r="G319" s="12">
        <v>4.5786292751533797E-42</v>
      </c>
      <c r="H319" s="7">
        <v>100</v>
      </c>
    </row>
    <row r="320" spans="1:8" x14ac:dyDescent="0.25">
      <c r="A320" s="9">
        <v>317</v>
      </c>
      <c r="B320" s="7" t="s">
        <v>891</v>
      </c>
      <c r="C320" s="7">
        <v>3</v>
      </c>
      <c r="D320" s="7" t="s">
        <v>892</v>
      </c>
      <c r="E320" s="7" t="s">
        <v>7</v>
      </c>
      <c r="F320" s="12">
        <v>4.2166782823563703E-45</v>
      </c>
      <c r="G320" s="12">
        <v>5.0076178775379702E-42</v>
      </c>
      <c r="H320" s="7">
        <v>100</v>
      </c>
    </row>
    <row r="321" spans="1:8" x14ac:dyDescent="0.25">
      <c r="A321" s="9">
        <v>318</v>
      </c>
      <c r="B321" s="7" t="s">
        <v>893</v>
      </c>
      <c r="C321" s="7">
        <v>11</v>
      </c>
      <c r="D321" s="7" t="s">
        <v>894</v>
      </c>
      <c r="E321" s="7" t="s">
        <v>205</v>
      </c>
      <c r="F321" s="12">
        <v>1.08589198336061E-160</v>
      </c>
      <c r="G321" s="12">
        <v>7.8621564527538503E-42</v>
      </c>
      <c r="H321" s="7">
        <v>100</v>
      </c>
    </row>
    <row r="322" spans="1:8" x14ac:dyDescent="0.25">
      <c r="A322" s="9">
        <v>319</v>
      </c>
      <c r="B322" s="7" t="s">
        <v>895</v>
      </c>
      <c r="C322" s="7">
        <v>2</v>
      </c>
      <c r="D322" s="7" t="s">
        <v>896</v>
      </c>
      <c r="E322" s="7" t="s">
        <v>7</v>
      </c>
      <c r="F322" s="12">
        <v>2.6026522102487001E-42</v>
      </c>
      <c r="G322" s="12">
        <v>1.01401557102875E-41</v>
      </c>
      <c r="H322" s="7">
        <v>100</v>
      </c>
    </row>
    <row r="323" spans="1:8" x14ac:dyDescent="0.25">
      <c r="A323" s="9">
        <v>320</v>
      </c>
      <c r="B323" s="7" t="s">
        <v>897</v>
      </c>
      <c r="C323" s="7">
        <v>2</v>
      </c>
      <c r="F323" s="12">
        <v>3.3740940485977801E-118</v>
      </c>
      <c r="G323" s="12">
        <v>1.3013353303888701E-41</v>
      </c>
      <c r="H323" s="7">
        <v>100</v>
      </c>
    </row>
    <row r="324" spans="1:8" x14ac:dyDescent="0.25">
      <c r="A324" s="9">
        <v>321</v>
      </c>
      <c r="B324" s="7" t="s">
        <v>898</v>
      </c>
      <c r="C324" s="7">
        <v>4</v>
      </c>
      <c r="F324" s="12">
        <v>6.2512922045344496E-93</v>
      </c>
      <c r="G324" s="12">
        <v>1.53092143391702E-41</v>
      </c>
      <c r="H324" s="7">
        <v>100</v>
      </c>
    </row>
    <row r="325" spans="1:8" x14ac:dyDescent="0.25">
      <c r="A325" s="9">
        <v>322</v>
      </c>
      <c r="B325" s="7" t="s">
        <v>899</v>
      </c>
      <c r="C325" s="7">
        <v>3</v>
      </c>
      <c r="D325" s="7" t="s">
        <v>900</v>
      </c>
      <c r="E325" s="7" t="s">
        <v>50</v>
      </c>
      <c r="F325" s="12">
        <v>8.9412662267784406E-65</v>
      </c>
      <c r="G325" s="12">
        <v>1.5908248180247601E-41</v>
      </c>
      <c r="H325" s="7">
        <v>100</v>
      </c>
    </row>
    <row r="326" spans="1:8" x14ac:dyDescent="0.25">
      <c r="A326" s="9">
        <v>323</v>
      </c>
      <c r="B326" s="7" t="s">
        <v>901</v>
      </c>
      <c r="C326" s="7">
        <v>5</v>
      </c>
      <c r="D326" s="7" t="s">
        <v>902</v>
      </c>
      <c r="E326" s="7" t="s">
        <v>180</v>
      </c>
      <c r="F326" s="12">
        <v>3.0860794965974302E-54</v>
      </c>
      <c r="G326" s="12">
        <v>2.4400361781294798E-41</v>
      </c>
      <c r="H326" s="7">
        <v>100</v>
      </c>
    </row>
    <row r="327" spans="1:8" x14ac:dyDescent="0.25">
      <c r="A327" s="9">
        <v>324</v>
      </c>
      <c r="B327" s="7" t="s">
        <v>903</v>
      </c>
      <c r="C327" s="7">
        <v>2</v>
      </c>
      <c r="F327" s="12">
        <v>6.81493215501713E-53</v>
      </c>
      <c r="G327" s="12">
        <v>2.5768283215034501E-41</v>
      </c>
      <c r="H327" s="7">
        <v>100</v>
      </c>
    </row>
    <row r="328" spans="1:8" x14ac:dyDescent="0.25">
      <c r="A328" s="9">
        <v>325</v>
      </c>
      <c r="B328" s="7" t="s">
        <v>904</v>
      </c>
      <c r="C328" s="7">
        <v>4</v>
      </c>
      <c r="D328" s="7" t="s">
        <v>448</v>
      </c>
      <c r="E328" s="7" t="s">
        <v>7</v>
      </c>
      <c r="F328" s="12">
        <v>1.29040456523698E-61</v>
      </c>
      <c r="G328" s="12">
        <v>4.2040131686837398E-41</v>
      </c>
      <c r="H328" s="7" t="s">
        <v>395</v>
      </c>
    </row>
    <row r="329" spans="1:8" x14ac:dyDescent="0.25">
      <c r="A329" s="9">
        <v>326</v>
      </c>
      <c r="B329" s="7" t="s">
        <v>905</v>
      </c>
      <c r="C329" s="7">
        <v>6</v>
      </c>
      <c r="F329" s="12">
        <v>9.3519416587603907E-65</v>
      </c>
      <c r="G329" s="12">
        <v>7.25758894301656E-41</v>
      </c>
      <c r="H329" s="7">
        <v>100</v>
      </c>
    </row>
    <row r="330" spans="1:8" x14ac:dyDescent="0.25">
      <c r="A330" s="9">
        <v>327</v>
      </c>
      <c r="B330" s="7" t="s">
        <v>906</v>
      </c>
      <c r="C330" s="7">
        <v>5</v>
      </c>
      <c r="F330" s="12">
        <v>4.86774381777402E-44</v>
      </c>
      <c r="G330" s="12">
        <v>8.4620390907812705E-41</v>
      </c>
      <c r="H330" s="7">
        <v>100</v>
      </c>
    </row>
    <row r="331" spans="1:8" x14ac:dyDescent="0.25">
      <c r="A331" s="9">
        <v>328</v>
      </c>
      <c r="B331" s="7" t="s">
        <v>907</v>
      </c>
      <c r="C331" s="7">
        <v>2</v>
      </c>
      <c r="F331" s="12">
        <v>7.5324601147756604E-41</v>
      </c>
      <c r="G331" s="12">
        <v>8.9523593171908301E-41</v>
      </c>
      <c r="H331" s="7">
        <v>100</v>
      </c>
    </row>
    <row r="332" spans="1:8" x14ac:dyDescent="0.25">
      <c r="A332" s="9">
        <v>329</v>
      </c>
      <c r="B332" s="7" t="s">
        <v>908</v>
      </c>
      <c r="C332" s="7">
        <v>3</v>
      </c>
      <c r="D332" s="7" t="s">
        <v>909</v>
      </c>
      <c r="E332" s="7" t="s">
        <v>7</v>
      </c>
      <c r="F332" s="12">
        <v>6.6001843800916503E-52</v>
      </c>
      <c r="G332" s="12">
        <v>1.1961592115432201E-40</v>
      </c>
      <c r="H332" s="7">
        <v>100</v>
      </c>
    </row>
    <row r="333" spans="1:8" x14ac:dyDescent="0.25">
      <c r="A333" s="9">
        <v>330</v>
      </c>
      <c r="B333" s="7" t="s">
        <v>910</v>
      </c>
      <c r="C333" s="7">
        <v>5</v>
      </c>
      <c r="F333" s="12">
        <v>3.8852473081587799E-81</v>
      </c>
      <c r="G333" s="12">
        <v>1.73567990526779E-40</v>
      </c>
      <c r="H333" s="7">
        <v>100</v>
      </c>
    </row>
    <row r="334" spans="1:8" x14ac:dyDescent="0.25">
      <c r="A334" s="9">
        <v>331</v>
      </c>
      <c r="B334" s="7" t="s">
        <v>911</v>
      </c>
      <c r="C334" s="7">
        <v>9</v>
      </c>
      <c r="D334" s="7" t="s">
        <v>912</v>
      </c>
      <c r="E334" s="7" t="s">
        <v>180</v>
      </c>
      <c r="F334" s="7">
        <v>0</v>
      </c>
      <c r="G334" s="12">
        <v>2.4691059530470501E-40</v>
      </c>
      <c r="H334" s="7">
        <v>100</v>
      </c>
    </row>
    <row r="335" spans="1:8" x14ac:dyDescent="0.25">
      <c r="A335" s="9">
        <v>332</v>
      </c>
      <c r="B335" s="7" t="s">
        <v>913</v>
      </c>
      <c r="C335" s="7">
        <v>2</v>
      </c>
      <c r="F335" s="12">
        <v>1.8765701952819701E-40</v>
      </c>
      <c r="G335" s="12">
        <v>2.8054843566252099E-40</v>
      </c>
      <c r="H335" s="7">
        <v>100</v>
      </c>
    </row>
    <row r="336" spans="1:8" x14ac:dyDescent="0.25">
      <c r="A336" s="9">
        <v>333</v>
      </c>
      <c r="B336" s="7" t="s">
        <v>914</v>
      </c>
      <c r="C336" s="7">
        <v>3</v>
      </c>
      <c r="D336" s="7" t="s">
        <v>915</v>
      </c>
      <c r="E336" s="7" t="s">
        <v>7</v>
      </c>
      <c r="F336" s="12">
        <v>2.9348503753713001E-40</v>
      </c>
      <c r="G336" s="12">
        <v>3.2513699216501798E-40</v>
      </c>
      <c r="H336" s="7">
        <v>100</v>
      </c>
    </row>
    <row r="337" spans="1:8" x14ac:dyDescent="0.25">
      <c r="A337" s="9">
        <v>334</v>
      </c>
      <c r="B337" s="7" t="s">
        <v>916</v>
      </c>
      <c r="C337" s="7">
        <v>5</v>
      </c>
      <c r="F337" s="12">
        <v>4.5795546476220598E-115</v>
      </c>
      <c r="G337" s="12">
        <v>4.0357235787044399E-40</v>
      </c>
      <c r="H337" s="7">
        <v>100</v>
      </c>
    </row>
    <row r="338" spans="1:8" x14ac:dyDescent="0.25">
      <c r="A338" s="9">
        <v>335</v>
      </c>
      <c r="B338" s="7" t="s">
        <v>917</v>
      </c>
      <c r="C338" s="7">
        <v>6</v>
      </c>
      <c r="D338" s="7" t="s">
        <v>918</v>
      </c>
      <c r="E338" s="7" t="s">
        <v>919</v>
      </c>
      <c r="F338" s="12">
        <v>2.9334941633732498E-61</v>
      </c>
      <c r="G338" s="12">
        <v>6.4536579473346498E-40</v>
      </c>
      <c r="H338" s="7">
        <v>100</v>
      </c>
    </row>
    <row r="339" spans="1:8" x14ac:dyDescent="0.25">
      <c r="A339" s="9">
        <v>336</v>
      </c>
      <c r="B339" s="7" t="s">
        <v>920</v>
      </c>
      <c r="C339" s="7">
        <v>11</v>
      </c>
      <c r="D339" s="7" t="s">
        <v>921</v>
      </c>
      <c r="E339" s="7" t="s">
        <v>99</v>
      </c>
      <c r="F339" s="12">
        <v>4.1607434434105901E-44</v>
      </c>
      <c r="G339" s="12">
        <v>8.7943675541811708E-40</v>
      </c>
      <c r="H339" s="7">
        <v>100</v>
      </c>
    </row>
    <row r="340" spans="1:8" x14ac:dyDescent="0.25">
      <c r="A340" s="9">
        <v>337</v>
      </c>
      <c r="B340" s="7" t="s">
        <v>922</v>
      </c>
      <c r="C340" s="7">
        <v>7</v>
      </c>
      <c r="F340" s="12">
        <v>4.02859859139737E-44</v>
      </c>
      <c r="G340" s="12">
        <v>9.1465154353387004E-40</v>
      </c>
      <c r="H340" s="7">
        <v>100</v>
      </c>
    </row>
    <row r="341" spans="1:8" x14ac:dyDescent="0.25">
      <c r="A341" s="9">
        <v>338</v>
      </c>
      <c r="B341" s="7" t="s">
        <v>923</v>
      </c>
      <c r="C341" s="7">
        <v>10</v>
      </c>
      <c r="D341" s="7" t="s">
        <v>315</v>
      </c>
      <c r="E341" s="7" t="s">
        <v>872</v>
      </c>
      <c r="F341" s="12">
        <v>8.3986278759208202E-106</v>
      </c>
      <c r="G341" s="12">
        <v>1.8412390601241901E-39</v>
      </c>
      <c r="H341" s="7">
        <v>100</v>
      </c>
    </row>
    <row r="342" spans="1:8" x14ac:dyDescent="0.25">
      <c r="A342" s="9">
        <v>339</v>
      </c>
      <c r="B342" s="7" t="s">
        <v>924</v>
      </c>
      <c r="C342" s="7">
        <v>2</v>
      </c>
      <c r="F342" s="12">
        <v>1.09241053445954E-39</v>
      </c>
      <c r="G342" s="12">
        <v>1.9992821915499799E-39</v>
      </c>
      <c r="H342" s="7">
        <v>100</v>
      </c>
    </row>
    <row r="343" spans="1:8" x14ac:dyDescent="0.25">
      <c r="A343" s="9">
        <v>340</v>
      </c>
      <c r="B343" s="7" t="s">
        <v>925</v>
      </c>
      <c r="C343" s="7">
        <v>13</v>
      </c>
      <c r="D343" s="7" t="s">
        <v>926</v>
      </c>
      <c r="E343" s="7" t="s">
        <v>163</v>
      </c>
      <c r="F343" s="12">
        <v>2.0623812339983799E-44</v>
      </c>
      <c r="G343" s="12">
        <v>2.14191187695094E-39</v>
      </c>
      <c r="H343" s="7">
        <v>100</v>
      </c>
    </row>
    <row r="344" spans="1:8" x14ac:dyDescent="0.25">
      <c r="A344" s="9">
        <v>341</v>
      </c>
      <c r="B344" s="7" t="s">
        <v>927</v>
      </c>
      <c r="C344" s="7">
        <v>2</v>
      </c>
      <c r="F344" s="12">
        <v>2.7373277105143901E-39</v>
      </c>
      <c r="G344" s="12">
        <v>2.7380533108858699E-39</v>
      </c>
      <c r="H344" s="7">
        <v>100</v>
      </c>
    </row>
    <row r="345" spans="1:8" x14ac:dyDescent="0.25">
      <c r="A345" s="9">
        <v>342</v>
      </c>
      <c r="B345" s="7" t="s">
        <v>928</v>
      </c>
      <c r="C345" s="7">
        <v>3</v>
      </c>
      <c r="D345" s="7" t="s">
        <v>929</v>
      </c>
      <c r="E345" s="7" t="s">
        <v>16</v>
      </c>
      <c r="F345" s="12">
        <v>1.1030298713614199E-44</v>
      </c>
      <c r="G345" s="12">
        <v>2.5410307962920402E-38</v>
      </c>
      <c r="H345" s="7">
        <v>100</v>
      </c>
    </row>
    <row r="346" spans="1:8" x14ac:dyDescent="0.25">
      <c r="A346" s="9">
        <v>343</v>
      </c>
      <c r="B346" s="7" t="s">
        <v>930</v>
      </c>
      <c r="C346" s="7">
        <v>6</v>
      </c>
      <c r="F346" s="12">
        <v>1.15077585686827E-54</v>
      </c>
      <c r="G346" s="12">
        <v>2.63665316697287E-38</v>
      </c>
      <c r="H346" s="7">
        <v>100</v>
      </c>
    </row>
    <row r="347" spans="1:8" x14ac:dyDescent="0.25">
      <c r="A347" s="9">
        <v>344</v>
      </c>
      <c r="B347" s="7" t="s">
        <v>931</v>
      </c>
      <c r="C347" s="7">
        <v>9</v>
      </c>
      <c r="D347" s="7" t="s">
        <v>932</v>
      </c>
      <c r="E347" s="7" t="s">
        <v>205</v>
      </c>
      <c r="F347" s="12">
        <v>2.33102664789841E-206</v>
      </c>
      <c r="G347" s="12">
        <v>4.0439186177968601E-38</v>
      </c>
      <c r="H347" s="7">
        <v>100</v>
      </c>
    </row>
    <row r="348" spans="1:8" x14ac:dyDescent="0.25">
      <c r="A348" s="9">
        <v>345</v>
      </c>
      <c r="B348" s="7" t="s">
        <v>933</v>
      </c>
      <c r="C348" s="7">
        <v>3</v>
      </c>
      <c r="F348" s="12">
        <v>3.44157421715671E-38</v>
      </c>
      <c r="G348" s="12">
        <v>7.0145611925765495E-38</v>
      </c>
      <c r="H348" s="7">
        <v>100</v>
      </c>
    </row>
    <row r="349" spans="1:8" x14ac:dyDescent="0.25">
      <c r="A349" s="9">
        <v>346</v>
      </c>
      <c r="B349" s="7" t="s">
        <v>934</v>
      </c>
      <c r="C349" s="7">
        <v>7</v>
      </c>
      <c r="D349" s="7" t="s">
        <v>615</v>
      </c>
      <c r="E349" s="7" t="s">
        <v>7</v>
      </c>
      <c r="F349" s="12">
        <v>2.2323993513232301E-62</v>
      </c>
      <c r="G349" s="12">
        <v>9.5748494126149591E-38</v>
      </c>
      <c r="H349" s="7">
        <v>100</v>
      </c>
    </row>
    <row r="350" spans="1:8" x14ac:dyDescent="0.25">
      <c r="A350" s="9">
        <v>347</v>
      </c>
      <c r="B350" s="7" t="s">
        <v>935</v>
      </c>
      <c r="C350" s="7">
        <v>3</v>
      </c>
      <c r="D350" s="7" t="s">
        <v>936</v>
      </c>
      <c r="E350" s="7" t="s">
        <v>732</v>
      </c>
      <c r="F350" s="12">
        <v>2.26341022485268E-43</v>
      </c>
      <c r="G350" s="12">
        <v>1.09848212827448E-37</v>
      </c>
      <c r="H350" s="7">
        <v>100</v>
      </c>
    </row>
    <row r="351" spans="1:8" x14ac:dyDescent="0.25">
      <c r="A351" s="9">
        <v>348</v>
      </c>
      <c r="B351" s="7" t="s">
        <v>937</v>
      </c>
      <c r="C351" s="7">
        <v>15</v>
      </c>
      <c r="D351" s="7" t="s">
        <v>197</v>
      </c>
      <c r="E351" s="7" t="s">
        <v>198</v>
      </c>
      <c r="F351" s="12">
        <v>8.1937741199334697E-138</v>
      </c>
      <c r="G351" s="12">
        <v>1.49236445147314E-37</v>
      </c>
      <c r="H351" s="7">
        <v>100</v>
      </c>
    </row>
    <row r="352" spans="1:8" x14ac:dyDescent="0.25">
      <c r="A352" s="9">
        <v>349</v>
      </c>
      <c r="B352" s="7" t="s">
        <v>938</v>
      </c>
      <c r="C352" s="7">
        <v>2</v>
      </c>
      <c r="D352" s="7" t="s">
        <v>939</v>
      </c>
      <c r="E352" s="7" t="s">
        <v>7</v>
      </c>
      <c r="F352" s="12">
        <v>5.45709001881568E-38</v>
      </c>
      <c r="G352" s="12">
        <v>2.6987702885151602E-37</v>
      </c>
      <c r="H352" s="7">
        <v>100</v>
      </c>
    </row>
    <row r="353" spans="1:8" x14ac:dyDescent="0.25">
      <c r="A353" s="9">
        <v>350</v>
      </c>
      <c r="B353" s="7" t="s">
        <v>940</v>
      </c>
      <c r="C353" s="7">
        <v>6</v>
      </c>
      <c r="D353" s="7" t="s">
        <v>941</v>
      </c>
      <c r="E353" s="7" t="s">
        <v>7</v>
      </c>
      <c r="F353" s="12">
        <v>1.5757772969473401E-131</v>
      </c>
      <c r="G353" s="12">
        <v>3.2708069506627002E-37</v>
      </c>
      <c r="H353" s="7">
        <v>100</v>
      </c>
    </row>
    <row r="354" spans="1:8" x14ac:dyDescent="0.25">
      <c r="A354" s="9">
        <v>351</v>
      </c>
      <c r="B354" s="7" t="s">
        <v>942</v>
      </c>
      <c r="C354" s="7">
        <v>8</v>
      </c>
      <c r="D354" s="7" t="s">
        <v>943</v>
      </c>
      <c r="E354" s="7" t="s">
        <v>217</v>
      </c>
      <c r="F354" s="12">
        <v>3.3706629941301799E-38</v>
      </c>
      <c r="G354" s="12">
        <v>4.5163471680431297E-37</v>
      </c>
      <c r="H354" s="7">
        <v>100</v>
      </c>
    </row>
    <row r="355" spans="1:8" x14ac:dyDescent="0.25">
      <c r="A355" s="9">
        <v>352</v>
      </c>
      <c r="B355" s="7" t="s">
        <v>944</v>
      </c>
      <c r="C355" s="7">
        <v>4</v>
      </c>
      <c r="D355" s="7" t="s">
        <v>945</v>
      </c>
      <c r="E355" s="7" t="s">
        <v>7</v>
      </c>
      <c r="F355" s="12">
        <v>3.19168146027822E-37</v>
      </c>
      <c r="G355" s="12">
        <v>5.4256983464846801E-37</v>
      </c>
      <c r="H355" s="7">
        <v>100</v>
      </c>
    </row>
    <row r="356" spans="1:8" x14ac:dyDescent="0.25">
      <c r="A356" s="9">
        <v>353</v>
      </c>
      <c r="B356" s="7" t="s">
        <v>946</v>
      </c>
      <c r="C356" s="7">
        <v>4</v>
      </c>
      <c r="F356" s="12">
        <v>2.8376638855101698E-76</v>
      </c>
      <c r="G356" s="12">
        <v>7.7622558531863196E-37</v>
      </c>
      <c r="H356" s="7">
        <v>100</v>
      </c>
    </row>
    <row r="357" spans="1:8" x14ac:dyDescent="0.25">
      <c r="A357" s="9">
        <v>354</v>
      </c>
      <c r="B357" s="7" t="s">
        <v>947</v>
      </c>
      <c r="C357" s="7">
        <v>5</v>
      </c>
      <c r="D357" s="7" t="s">
        <v>948</v>
      </c>
      <c r="E357" s="7" t="s">
        <v>7</v>
      </c>
      <c r="F357" s="12">
        <v>3.6034981218857597E-39</v>
      </c>
      <c r="G357" s="12">
        <v>9.8766055309073702E-37</v>
      </c>
      <c r="H357" s="7">
        <v>100</v>
      </c>
    </row>
    <row r="358" spans="1:8" x14ac:dyDescent="0.25">
      <c r="A358" s="9">
        <v>355</v>
      </c>
      <c r="B358" s="7" t="s">
        <v>949</v>
      </c>
      <c r="C358" s="7">
        <v>2</v>
      </c>
      <c r="D358" s="7" t="s">
        <v>950</v>
      </c>
      <c r="E358" s="7" t="s">
        <v>180</v>
      </c>
      <c r="F358" s="12">
        <v>1.46395006968799E-46</v>
      </c>
      <c r="G358" s="12">
        <v>1.0421869839944601E-36</v>
      </c>
      <c r="H358" s="7">
        <v>100</v>
      </c>
    </row>
    <row r="359" spans="1:8" x14ac:dyDescent="0.25">
      <c r="A359" s="9">
        <v>356</v>
      </c>
      <c r="B359" s="7" t="s">
        <v>951</v>
      </c>
      <c r="C359" s="7">
        <v>2</v>
      </c>
      <c r="D359" s="7" t="s">
        <v>952</v>
      </c>
      <c r="E359" s="7" t="s">
        <v>71</v>
      </c>
      <c r="F359" s="12">
        <v>7.9559394409821097E-37</v>
      </c>
      <c r="G359" s="12">
        <v>1.30596647478117E-36</v>
      </c>
      <c r="H359" s="7">
        <v>100</v>
      </c>
    </row>
    <row r="360" spans="1:8" x14ac:dyDescent="0.25">
      <c r="A360" s="9">
        <v>357</v>
      </c>
      <c r="B360" s="7" t="s">
        <v>953</v>
      </c>
      <c r="C360" s="7">
        <v>2</v>
      </c>
      <c r="F360" s="12">
        <v>9.5636433427230906E-37</v>
      </c>
      <c r="G360" s="12">
        <v>1.7706951301035101E-36</v>
      </c>
      <c r="H360" s="7">
        <v>100</v>
      </c>
    </row>
    <row r="361" spans="1:8" x14ac:dyDescent="0.25">
      <c r="A361" s="9">
        <v>358</v>
      </c>
      <c r="B361" s="7" t="s">
        <v>954</v>
      </c>
      <c r="C361" s="7">
        <v>2</v>
      </c>
      <c r="D361" s="7" t="s">
        <v>955</v>
      </c>
      <c r="E361" s="7" t="s">
        <v>7</v>
      </c>
      <c r="F361" s="12">
        <v>1.8394956409892801E-36</v>
      </c>
      <c r="G361" s="12">
        <v>3.9064455900869303E-36</v>
      </c>
      <c r="H361" s="7">
        <v>100</v>
      </c>
    </row>
    <row r="362" spans="1:8" x14ac:dyDescent="0.25">
      <c r="A362" s="9">
        <v>359</v>
      </c>
      <c r="B362" s="7" t="s">
        <v>956</v>
      </c>
      <c r="C362" s="7">
        <v>8</v>
      </c>
      <c r="F362" s="7">
        <v>0</v>
      </c>
      <c r="G362" s="12">
        <v>5.0342518695671901E-36</v>
      </c>
      <c r="H362" s="7">
        <v>100</v>
      </c>
    </row>
    <row r="363" spans="1:8" x14ac:dyDescent="0.25">
      <c r="A363" s="9">
        <v>360</v>
      </c>
      <c r="B363" s="7" t="s">
        <v>957</v>
      </c>
      <c r="C363" s="7">
        <v>4</v>
      </c>
      <c r="F363" s="12">
        <v>5.8329945725503299E-38</v>
      </c>
      <c r="G363" s="12">
        <v>7.7930246859356204E-36</v>
      </c>
      <c r="H363" s="7" t="s">
        <v>395</v>
      </c>
    </row>
    <row r="364" spans="1:8" x14ac:dyDescent="0.25">
      <c r="A364" s="9">
        <v>361</v>
      </c>
      <c r="B364" s="7" t="s">
        <v>958</v>
      </c>
      <c r="C364" s="7">
        <v>6</v>
      </c>
      <c r="F364" s="12">
        <v>4.7314722058892099E-37</v>
      </c>
      <c r="G364" s="12">
        <v>8.7843990141689198E-36</v>
      </c>
      <c r="H364" s="7">
        <v>100</v>
      </c>
    </row>
    <row r="365" spans="1:8" x14ac:dyDescent="0.25">
      <c r="A365" s="9">
        <v>362</v>
      </c>
      <c r="B365" s="7" t="s">
        <v>959</v>
      </c>
      <c r="C365" s="7">
        <v>3</v>
      </c>
      <c r="F365" s="12">
        <v>1.7118866498703601E-38</v>
      </c>
      <c r="G365" s="12">
        <v>1.02570594082739E-35</v>
      </c>
      <c r="H365" s="7">
        <v>100</v>
      </c>
    </row>
    <row r="366" spans="1:8" x14ac:dyDescent="0.25">
      <c r="A366" s="9">
        <v>363</v>
      </c>
      <c r="B366" s="7" t="s">
        <v>960</v>
      </c>
      <c r="C366" s="7">
        <v>2</v>
      </c>
      <c r="D366" s="7" t="s">
        <v>961</v>
      </c>
      <c r="E366" s="7" t="s">
        <v>815</v>
      </c>
      <c r="F366" s="12">
        <v>7.5219853345066598E-40</v>
      </c>
      <c r="G366" s="12">
        <v>1.1613970795401599E-35</v>
      </c>
      <c r="H366" s="7">
        <v>100</v>
      </c>
    </row>
    <row r="367" spans="1:8" x14ac:dyDescent="0.25">
      <c r="A367" s="9">
        <v>364</v>
      </c>
      <c r="B367" s="7" t="s">
        <v>962</v>
      </c>
      <c r="C367" s="7">
        <v>2</v>
      </c>
      <c r="F367" s="12">
        <v>1.5156219219327799E-39</v>
      </c>
      <c r="G367" s="12">
        <v>1.42111009620758E-35</v>
      </c>
      <c r="H367" s="7">
        <v>100</v>
      </c>
    </row>
    <row r="368" spans="1:8" x14ac:dyDescent="0.25">
      <c r="A368" s="9">
        <v>365</v>
      </c>
      <c r="B368" s="7" t="s">
        <v>963</v>
      </c>
      <c r="C368" s="7">
        <v>3</v>
      </c>
      <c r="D368" s="7" t="s">
        <v>964</v>
      </c>
      <c r="E368" s="7" t="s">
        <v>7</v>
      </c>
      <c r="F368" s="12">
        <v>5.0698508849803399E-36</v>
      </c>
      <c r="G368" s="12">
        <v>1.54119688262921E-35</v>
      </c>
      <c r="H368" s="7">
        <v>100</v>
      </c>
    </row>
    <row r="369" spans="1:8" x14ac:dyDescent="0.25">
      <c r="A369" s="9">
        <v>366</v>
      </c>
      <c r="B369" s="7" t="s">
        <v>965</v>
      </c>
      <c r="C369" s="7">
        <v>3</v>
      </c>
      <c r="D369" s="7" t="s">
        <v>966</v>
      </c>
      <c r="E369" s="7" t="s">
        <v>7</v>
      </c>
      <c r="F369" s="12">
        <v>9.9190475053289093E-36</v>
      </c>
      <c r="G369" s="12">
        <v>1.8364073206052201E-35</v>
      </c>
      <c r="H369" s="7">
        <v>100</v>
      </c>
    </row>
    <row r="370" spans="1:8" x14ac:dyDescent="0.25">
      <c r="A370" s="9">
        <v>367</v>
      </c>
      <c r="B370" s="7" t="s">
        <v>967</v>
      </c>
      <c r="C370" s="7">
        <v>8</v>
      </c>
      <c r="D370" s="7" t="s">
        <v>968</v>
      </c>
      <c r="E370" s="7" t="s">
        <v>45</v>
      </c>
      <c r="F370" s="12">
        <v>5.8617881952979998E-279</v>
      </c>
      <c r="G370" s="12">
        <v>2.7447168456575301E-35</v>
      </c>
      <c r="H370" s="7">
        <v>100</v>
      </c>
    </row>
    <row r="371" spans="1:8" x14ac:dyDescent="0.25">
      <c r="A371" s="9">
        <v>368</v>
      </c>
      <c r="B371" s="7" t="s">
        <v>969</v>
      </c>
      <c r="C371" s="7">
        <v>10</v>
      </c>
      <c r="D371" s="7" t="s">
        <v>970</v>
      </c>
      <c r="E371" s="7" t="s">
        <v>205</v>
      </c>
      <c r="F371" s="12">
        <v>2.3474935049685901E-45</v>
      </c>
      <c r="G371" s="12">
        <v>4.1395379449785198E-35</v>
      </c>
      <c r="H371" s="7">
        <v>100</v>
      </c>
    </row>
    <row r="372" spans="1:8" x14ac:dyDescent="0.25">
      <c r="A372" s="9">
        <v>369</v>
      </c>
      <c r="B372" s="7" t="s">
        <v>971</v>
      </c>
      <c r="C372" s="7">
        <v>3</v>
      </c>
      <c r="D372" s="7" t="s">
        <v>972</v>
      </c>
      <c r="E372" s="7" t="s">
        <v>16</v>
      </c>
      <c r="F372" s="12">
        <v>7.3704867635296598E-62</v>
      </c>
      <c r="G372" s="12">
        <v>4.24238422614854E-35</v>
      </c>
      <c r="H372" s="7">
        <v>100</v>
      </c>
    </row>
    <row r="373" spans="1:8" x14ac:dyDescent="0.25">
      <c r="A373" s="9">
        <v>370</v>
      </c>
      <c r="B373" s="7" t="s">
        <v>973</v>
      </c>
      <c r="C373" s="7">
        <v>4</v>
      </c>
      <c r="F373" s="12">
        <v>3.7123631986441002E-99</v>
      </c>
      <c r="G373" s="12">
        <v>5.3572722542981995E-35</v>
      </c>
      <c r="H373" s="7">
        <v>100</v>
      </c>
    </row>
    <row r="374" spans="1:8" x14ac:dyDescent="0.25">
      <c r="A374" s="9">
        <v>371</v>
      </c>
      <c r="B374" s="7" t="s">
        <v>245</v>
      </c>
      <c r="C374" s="7">
        <v>5</v>
      </c>
      <c r="D374" s="7" t="s">
        <v>244</v>
      </c>
      <c r="E374" s="7" t="s">
        <v>99</v>
      </c>
      <c r="F374" s="12">
        <v>6.0502526371344403E-63</v>
      </c>
      <c r="G374" s="12">
        <v>5.7815011140361603E-35</v>
      </c>
      <c r="H374" s="7">
        <v>100</v>
      </c>
    </row>
    <row r="375" spans="1:8" x14ac:dyDescent="0.25">
      <c r="A375" s="9">
        <v>372</v>
      </c>
      <c r="B375" s="7" t="s">
        <v>974</v>
      </c>
      <c r="C375" s="7">
        <v>4</v>
      </c>
      <c r="D375" s="7" t="s">
        <v>975</v>
      </c>
      <c r="E375" s="7" t="s">
        <v>26</v>
      </c>
      <c r="F375" s="7">
        <v>0</v>
      </c>
      <c r="G375" s="12">
        <v>5.7925597419580296E-35</v>
      </c>
      <c r="H375" s="7">
        <v>100</v>
      </c>
    </row>
    <row r="376" spans="1:8" x14ac:dyDescent="0.25">
      <c r="A376" s="9">
        <v>373</v>
      </c>
      <c r="B376" s="7" t="s">
        <v>976</v>
      </c>
      <c r="C376" s="7">
        <v>3</v>
      </c>
      <c r="D376" s="7" t="s">
        <v>977</v>
      </c>
      <c r="E376" s="7" t="s">
        <v>7</v>
      </c>
      <c r="F376" s="12">
        <v>3.3981460782034498E-85</v>
      </c>
      <c r="G376" s="12">
        <v>9.3656838022505597E-35</v>
      </c>
      <c r="H376" s="7">
        <v>100</v>
      </c>
    </row>
    <row r="377" spans="1:8" x14ac:dyDescent="0.25">
      <c r="A377" s="9">
        <v>374</v>
      </c>
      <c r="B377" s="7" t="s">
        <v>978</v>
      </c>
      <c r="C377" s="7">
        <v>11</v>
      </c>
      <c r="D377" s="7" t="s">
        <v>979</v>
      </c>
      <c r="E377" s="7" t="s">
        <v>7</v>
      </c>
      <c r="F377" s="7">
        <v>0</v>
      </c>
      <c r="G377" s="12">
        <v>1.0915045225158001E-34</v>
      </c>
      <c r="H377" s="7">
        <v>100</v>
      </c>
    </row>
    <row r="378" spans="1:8" x14ac:dyDescent="0.25">
      <c r="A378" s="9">
        <v>375</v>
      </c>
      <c r="B378" s="7" t="s">
        <v>980</v>
      </c>
      <c r="C378" s="7">
        <v>8</v>
      </c>
      <c r="F378" s="12">
        <v>2.8130998211465302E-56</v>
      </c>
      <c r="G378" s="12">
        <v>1.27275859250865E-34</v>
      </c>
      <c r="H378" s="7">
        <v>100</v>
      </c>
    </row>
    <row r="379" spans="1:8" x14ac:dyDescent="0.25">
      <c r="A379" s="9">
        <v>376</v>
      </c>
      <c r="B379" s="7" t="s">
        <v>981</v>
      </c>
      <c r="C379" s="7">
        <v>6</v>
      </c>
      <c r="D379" s="7" t="s">
        <v>982</v>
      </c>
      <c r="E379" s="7" t="s">
        <v>393</v>
      </c>
      <c r="F379" s="7">
        <v>0</v>
      </c>
      <c r="G379" s="12">
        <v>1.66238915115717E-34</v>
      </c>
      <c r="H379" s="7">
        <v>100</v>
      </c>
    </row>
    <row r="380" spans="1:8" x14ac:dyDescent="0.25">
      <c r="A380" s="9">
        <v>377</v>
      </c>
      <c r="B380" s="7" t="s">
        <v>983</v>
      </c>
      <c r="C380" s="7">
        <v>2</v>
      </c>
      <c r="F380" s="12">
        <v>6.4245247853130798E-38</v>
      </c>
      <c r="G380" s="12">
        <v>1.73128434649764E-34</v>
      </c>
      <c r="H380" s="7">
        <v>100</v>
      </c>
    </row>
    <row r="381" spans="1:8" x14ac:dyDescent="0.25">
      <c r="A381" s="9">
        <v>378</v>
      </c>
      <c r="B381" s="7" t="s">
        <v>984</v>
      </c>
      <c r="C381" s="7">
        <v>5</v>
      </c>
      <c r="D381" s="7" t="s">
        <v>985</v>
      </c>
      <c r="E381" s="7" t="s">
        <v>986</v>
      </c>
      <c r="F381" s="12">
        <v>4.3811450079462302E-172</v>
      </c>
      <c r="G381" s="12">
        <v>2.4528317317172099E-34</v>
      </c>
      <c r="H381" s="7">
        <v>100</v>
      </c>
    </row>
    <row r="382" spans="1:8" x14ac:dyDescent="0.25">
      <c r="A382" s="9">
        <v>379</v>
      </c>
      <c r="B382" s="7" t="s">
        <v>987</v>
      </c>
      <c r="C382" s="7">
        <v>8</v>
      </c>
      <c r="F382" s="12">
        <v>2.5227526456409999E-46</v>
      </c>
      <c r="G382" s="12">
        <v>4.1956138243968097E-34</v>
      </c>
      <c r="H382" s="7">
        <v>100</v>
      </c>
    </row>
    <row r="383" spans="1:8" x14ac:dyDescent="0.25">
      <c r="A383" s="9">
        <v>380</v>
      </c>
      <c r="B383" s="7" t="s">
        <v>988</v>
      </c>
      <c r="C383" s="7">
        <v>11</v>
      </c>
      <c r="D383" s="7" t="s">
        <v>989</v>
      </c>
      <c r="E383" s="7" t="s">
        <v>854</v>
      </c>
      <c r="F383" s="12">
        <v>4.5410521472589602E-61</v>
      </c>
      <c r="G383" s="12">
        <v>4.6838668797388198E-34</v>
      </c>
      <c r="H383" s="7">
        <v>53.694158080000001</v>
      </c>
    </row>
    <row r="384" spans="1:8" x14ac:dyDescent="0.25">
      <c r="A384" s="9">
        <v>381</v>
      </c>
      <c r="B384" s="7" t="s">
        <v>990</v>
      </c>
      <c r="C384" s="7">
        <v>4</v>
      </c>
      <c r="D384" s="7" t="s">
        <v>991</v>
      </c>
      <c r="E384" s="7" t="s">
        <v>62</v>
      </c>
      <c r="F384" s="12">
        <v>9.5636433427230906E-37</v>
      </c>
      <c r="G384" s="12">
        <v>6.3433197275896804E-34</v>
      </c>
      <c r="H384" s="7">
        <v>100</v>
      </c>
    </row>
    <row r="385" spans="1:8" x14ac:dyDescent="0.25">
      <c r="A385" s="9">
        <v>382</v>
      </c>
      <c r="B385" s="7" t="s">
        <v>992</v>
      </c>
      <c r="C385" s="7">
        <v>2</v>
      </c>
      <c r="F385" s="12">
        <v>6.7072328597532599E-34</v>
      </c>
      <c r="G385" s="12">
        <v>7.6410127392508903E-34</v>
      </c>
      <c r="H385" s="7">
        <v>100</v>
      </c>
    </row>
    <row r="386" spans="1:8" x14ac:dyDescent="0.25">
      <c r="A386" s="9">
        <v>383</v>
      </c>
      <c r="B386" s="7" t="s">
        <v>993</v>
      </c>
      <c r="C386" s="7">
        <v>5</v>
      </c>
      <c r="F386" s="12">
        <v>1.49399305954299E-36</v>
      </c>
      <c r="G386" s="12">
        <v>1.0372174975831099E-33</v>
      </c>
      <c r="H386" s="7">
        <v>100</v>
      </c>
    </row>
    <row r="387" spans="1:8" x14ac:dyDescent="0.25">
      <c r="A387" s="9">
        <v>384</v>
      </c>
      <c r="B387" s="7" t="s">
        <v>994</v>
      </c>
      <c r="C387" s="7">
        <v>3</v>
      </c>
      <c r="F387" s="12">
        <v>2.5283689571548799E-118</v>
      </c>
      <c r="G387" s="12">
        <v>1.21881979493819E-33</v>
      </c>
      <c r="H387" s="7">
        <v>100</v>
      </c>
    </row>
    <row r="388" spans="1:8" x14ac:dyDescent="0.25">
      <c r="A388" s="9">
        <v>385</v>
      </c>
      <c r="B388" s="7" t="s">
        <v>995</v>
      </c>
      <c r="C388" s="7">
        <v>5</v>
      </c>
      <c r="F388" s="12">
        <v>7.3326715003895699E-34</v>
      </c>
      <c r="G388" s="12">
        <v>1.3541364211883001E-33</v>
      </c>
      <c r="H388" s="7">
        <v>100</v>
      </c>
    </row>
    <row r="389" spans="1:8" x14ac:dyDescent="0.25">
      <c r="A389" s="9">
        <v>386</v>
      </c>
      <c r="B389" s="7" t="s">
        <v>996</v>
      </c>
      <c r="C389" s="7">
        <v>9</v>
      </c>
      <c r="D389" s="7" t="s">
        <v>997</v>
      </c>
      <c r="E389" s="7" t="s">
        <v>163</v>
      </c>
      <c r="F389" s="12">
        <v>4.0648974876174599E-38</v>
      </c>
      <c r="G389" s="12">
        <v>1.3694827046289599E-33</v>
      </c>
      <c r="H389" s="7">
        <v>100</v>
      </c>
    </row>
    <row r="390" spans="1:8" x14ac:dyDescent="0.25">
      <c r="A390" s="9">
        <v>387</v>
      </c>
      <c r="B390" s="7" t="s">
        <v>998</v>
      </c>
      <c r="C390" s="7">
        <v>2</v>
      </c>
      <c r="F390" s="12">
        <v>1.95771342066408E-34</v>
      </c>
      <c r="G390" s="12">
        <v>1.4315607271363599E-33</v>
      </c>
      <c r="H390" s="7">
        <v>100</v>
      </c>
    </row>
    <row r="391" spans="1:8" x14ac:dyDescent="0.25">
      <c r="A391" s="9">
        <v>388</v>
      </c>
      <c r="B391" s="7" t="s">
        <v>999</v>
      </c>
      <c r="C391" s="7">
        <v>3</v>
      </c>
      <c r="D391" s="7" t="s">
        <v>1000</v>
      </c>
      <c r="E391" s="7" t="s">
        <v>16</v>
      </c>
      <c r="F391" s="12">
        <v>5.1318145471797204E-34</v>
      </c>
      <c r="G391" s="12">
        <v>1.4433405336221499E-33</v>
      </c>
      <c r="H391" s="7" t="s">
        <v>395</v>
      </c>
    </row>
    <row r="392" spans="1:8" x14ac:dyDescent="0.25">
      <c r="A392" s="9">
        <v>389</v>
      </c>
      <c r="B392" s="7" t="s">
        <v>1001</v>
      </c>
      <c r="C392" s="7">
        <v>6</v>
      </c>
      <c r="D392" s="7" t="s">
        <v>1002</v>
      </c>
      <c r="E392" s="7" t="s">
        <v>299</v>
      </c>
      <c r="F392" s="12">
        <v>3.2848469378553902E-35</v>
      </c>
      <c r="G392" s="12">
        <v>2.1683330990351999E-33</v>
      </c>
      <c r="H392" s="7">
        <v>100</v>
      </c>
    </row>
    <row r="393" spans="1:8" x14ac:dyDescent="0.25">
      <c r="A393" s="9">
        <v>390</v>
      </c>
      <c r="B393" s="7" t="s">
        <v>1003</v>
      </c>
      <c r="C393" s="7">
        <v>8</v>
      </c>
      <c r="F393" s="12">
        <v>7.2541517314060002E-100</v>
      </c>
      <c r="G393" s="12">
        <v>2.65282472672773E-33</v>
      </c>
      <c r="H393" s="7">
        <v>100</v>
      </c>
    </row>
    <row r="394" spans="1:8" x14ac:dyDescent="0.25">
      <c r="A394" s="9">
        <v>391</v>
      </c>
      <c r="B394" s="7" t="s">
        <v>1004</v>
      </c>
      <c r="C394" s="7">
        <v>3</v>
      </c>
      <c r="D394" s="7" t="s">
        <v>1005</v>
      </c>
      <c r="E394" s="7" t="s">
        <v>50</v>
      </c>
      <c r="F394" s="12">
        <v>9.5525616560924707E-34</v>
      </c>
      <c r="G394" s="12">
        <v>2.8518827505377099E-33</v>
      </c>
      <c r="H394" s="7">
        <v>100</v>
      </c>
    </row>
    <row r="395" spans="1:8" x14ac:dyDescent="0.25">
      <c r="A395" s="9">
        <v>392</v>
      </c>
      <c r="B395" s="7" t="s">
        <v>1006</v>
      </c>
      <c r="C395" s="7">
        <v>2</v>
      </c>
      <c r="D395" s="7" t="s">
        <v>1007</v>
      </c>
      <c r="E395" s="7" t="s">
        <v>1008</v>
      </c>
      <c r="F395" s="12">
        <v>4.0049201054914103E-42</v>
      </c>
      <c r="G395" s="12">
        <v>2.88652513008209E-33</v>
      </c>
      <c r="H395" s="7">
        <v>100</v>
      </c>
    </row>
    <row r="396" spans="1:8" x14ac:dyDescent="0.25">
      <c r="A396" s="9">
        <v>393</v>
      </c>
      <c r="B396" s="7" t="s">
        <v>1009</v>
      </c>
      <c r="C396" s="7">
        <v>9</v>
      </c>
      <c r="D396" s="7" t="s">
        <v>1010</v>
      </c>
      <c r="E396" s="7" t="s">
        <v>26</v>
      </c>
      <c r="F396" s="12">
        <v>2.63179550939243E-159</v>
      </c>
      <c r="G396" s="12">
        <v>3.1997936397014901E-33</v>
      </c>
      <c r="H396" s="7">
        <v>100</v>
      </c>
    </row>
    <row r="397" spans="1:8" x14ac:dyDescent="0.25">
      <c r="A397" s="9">
        <v>394</v>
      </c>
      <c r="B397" s="7" t="s">
        <v>1011</v>
      </c>
      <c r="C397" s="7">
        <v>6</v>
      </c>
      <c r="D397" s="7" t="s">
        <v>1012</v>
      </c>
      <c r="E397" s="7" t="s">
        <v>1013</v>
      </c>
      <c r="F397" s="12">
        <v>6.8558425148495297E-52</v>
      </c>
      <c r="G397" s="12">
        <v>3.93275398628562E-33</v>
      </c>
      <c r="H397" s="7">
        <v>100</v>
      </c>
    </row>
    <row r="398" spans="1:8" x14ac:dyDescent="0.25">
      <c r="A398" s="9">
        <v>395</v>
      </c>
      <c r="B398" s="7" t="s">
        <v>1014</v>
      </c>
      <c r="C398" s="7">
        <v>5</v>
      </c>
      <c r="D398" s="7" t="s">
        <v>615</v>
      </c>
      <c r="E398" s="7" t="s">
        <v>7</v>
      </c>
      <c r="F398" s="12">
        <v>4.7033772328507101E-69</v>
      </c>
      <c r="G398" s="12">
        <v>4.12993533953266E-33</v>
      </c>
      <c r="H398" s="7" t="s">
        <v>395</v>
      </c>
    </row>
    <row r="399" spans="1:8" x14ac:dyDescent="0.25">
      <c r="A399" s="9">
        <v>396</v>
      </c>
      <c r="B399" s="7" t="s">
        <v>1015</v>
      </c>
      <c r="C399" s="7">
        <v>3</v>
      </c>
      <c r="D399" s="7" t="s">
        <v>1016</v>
      </c>
      <c r="E399" s="7" t="s">
        <v>7</v>
      </c>
      <c r="F399" s="12">
        <v>4.2507049858656099E-121</v>
      </c>
      <c r="G399" s="12">
        <v>4.6900472767212601E-33</v>
      </c>
      <c r="H399" s="7">
        <v>100</v>
      </c>
    </row>
    <row r="400" spans="1:8" x14ac:dyDescent="0.25">
      <c r="A400" s="9">
        <v>397</v>
      </c>
      <c r="B400" s="7" t="s">
        <v>1017</v>
      </c>
      <c r="C400" s="7">
        <v>2</v>
      </c>
      <c r="D400" s="7" t="s">
        <v>1018</v>
      </c>
      <c r="E400" s="7" t="s">
        <v>16</v>
      </c>
      <c r="F400" s="12">
        <v>7.4337467521309095E-33</v>
      </c>
      <c r="G400" s="12">
        <v>7.9625244797822005E-33</v>
      </c>
      <c r="H400" s="7">
        <v>100</v>
      </c>
    </row>
    <row r="401" spans="1:8" x14ac:dyDescent="0.25">
      <c r="A401" s="9">
        <v>398</v>
      </c>
      <c r="B401" s="7" t="s">
        <v>1019</v>
      </c>
      <c r="C401" s="7">
        <v>2</v>
      </c>
      <c r="D401" s="7" t="s">
        <v>1020</v>
      </c>
      <c r="E401" s="7" t="s">
        <v>688</v>
      </c>
      <c r="F401" s="12">
        <v>3.9895615235327303E-52</v>
      </c>
      <c r="G401" s="12">
        <v>9.6929932412636704E-33</v>
      </c>
      <c r="H401" s="7">
        <v>100</v>
      </c>
    </row>
    <row r="402" spans="1:8" x14ac:dyDescent="0.25">
      <c r="A402" s="9">
        <v>399</v>
      </c>
      <c r="B402" s="7" t="s">
        <v>1021</v>
      </c>
      <c r="C402" s="7">
        <v>3</v>
      </c>
      <c r="D402" s="7" t="s">
        <v>1022</v>
      </c>
      <c r="E402" s="7" t="s">
        <v>7</v>
      </c>
      <c r="F402" s="12">
        <v>9.1468340945127503E-39</v>
      </c>
      <c r="G402" s="12">
        <v>1.12524701604592E-32</v>
      </c>
      <c r="H402" s="7">
        <v>100</v>
      </c>
    </row>
    <row r="403" spans="1:8" x14ac:dyDescent="0.25">
      <c r="A403" s="9">
        <v>400</v>
      </c>
      <c r="B403" s="7" t="s">
        <v>1023</v>
      </c>
      <c r="C403" s="7">
        <v>3</v>
      </c>
      <c r="D403" s="7" t="s">
        <v>1024</v>
      </c>
      <c r="E403" s="7" t="s">
        <v>71</v>
      </c>
      <c r="F403" s="12">
        <v>7.7315671376395801E-76</v>
      </c>
      <c r="G403" s="12">
        <v>1.6677428566782099E-32</v>
      </c>
      <c r="H403" s="7">
        <v>92.385786800000005</v>
      </c>
    </row>
    <row r="404" spans="1:8" x14ac:dyDescent="0.25">
      <c r="A404" s="9">
        <v>401</v>
      </c>
      <c r="B404" s="7" t="s">
        <v>1025</v>
      </c>
      <c r="C404" s="7">
        <v>6</v>
      </c>
      <c r="D404" s="7" t="s">
        <v>1026</v>
      </c>
      <c r="E404" s="7" t="s">
        <v>217</v>
      </c>
      <c r="F404" s="12">
        <v>2.2129300432109702E-50</v>
      </c>
      <c r="G404" s="12">
        <v>1.8836204399666799E-32</v>
      </c>
      <c r="H404" s="7">
        <v>100</v>
      </c>
    </row>
    <row r="405" spans="1:8" x14ac:dyDescent="0.25">
      <c r="A405" s="9">
        <v>402</v>
      </c>
      <c r="B405" s="7" t="s">
        <v>1027</v>
      </c>
      <c r="C405" s="7">
        <v>2</v>
      </c>
      <c r="D405" s="7" t="s">
        <v>1028</v>
      </c>
      <c r="E405" s="7" t="s">
        <v>7</v>
      </c>
      <c r="F405" s="12">
        <v>4.4442035306630696E-40</v>
      </c>
      <c r="G405" s="12">
        <v>2.3081002181161001E-32</v>
      </c>
      <c r="H405" s="7">
        <v>100</v>
      </c>
    </row>
    <row r="406" spans="1:8" x14ac:dyDescent="0.25">
      <c r="A406" s="9">
        <v>403</v>
      </c>
      <c r="B406" s="7" t="s">
        <v>1029</v>
      </c>
      <c r="C406" s="7">
        <v>7</v>
      </c>
      <c r="F406" s="12">
        <v>3.7629030071458602E-86</v>
      </c>
      <c r="G406" s="12">
        <v>2.7673812136300401E-32</v>
      </c>
      <c r="H406" s="7">
        <v>100</v>
      </c>
    </row>
    <row r="407" spans="1:8" x14ac:dyDescent="0.25">
      <c r="A407" s="9">
        <v>404</v>
      </c>
      <c r="B407" s="7" t="s">
        <v>1030</v>
      </c>
      <c r="C407" s="7">
        <v>2</v>
      </c>
      <c r="D407" s="7" t="s">
        <v>1031</v>
      </c>
      <c r="E407" s="7" t="s">
        <v>7</v>
      </c>
      <c r="F407" s="12">
        <v>8.8618697728367097E-36</v>
      </c>
      <c r="G407" s="12">
        <v>3.4566878984406403E-32</v>
      </c>
      <c r="H407" s="7">
        <v>100</v>
      </c>
    </row>
    <row r="408" spans="1:8" x14ac:dyDescent="0.25">
      <c r="A408" s="9">
        <v>405</v>
      </c>
      <c r="B408" s="7" t="s">
        <v>1032</v>
      </c>
      <c r="C408" s="7">
        <v>11</v>
      </c>
      <c r="F408" s="12">
        <v>7.2236610204532404E-160</v>
      </c>
      <c r="G408" s="12">
        <v>3.9147391260877099E-32</v>
      </c>
      <c r="H408" s="7">
        <v>100</v>
      </c>
    </row>
    <row r="409" spans="1:8" x14ac:dyDescent="0.25">
      <c r="A409" s="9">
        <v>406</v>
      </c>
      <c r="B409" s="7" t="s">
        <v>1033</v>
      </c>
      <c r="C409" s="7">
        <v>4</v>
      </c>
      <c r="F409" s="12">
        <v>7.9536793668026497E-45</v>
      </c>
      <c r="G409" s="12">
        <v>4.0619812846030602E-32</v>
      </c>
      <c r="H409" s="7">
        <v>100</v>
      </c>
    </row>
    <row r="410" spans="1:8" x14ac:dyDescent="0.25">
      <c r="A410" s="9">
        <v>407</v>
      </c>
      <c r="B410" s="7" t="s">
        <v>1034</v>
      </c>
      <c r="C410" s="7">
        <v>2</v>
      </c>
      <c r="F410" s="12">
        <v>1.5440556774317399E-32</v>
      </c>
      <c r="G410" s="12">
        <v>6.2657239607988704E-32</v>
      </c>
      <c r="H410" s="7">
        <v>100</v>
      </c>
    </row>
    <row r="411" spans="1:8" x14ac:dyDescent="0.25">
      <c r="A411" s="9">
        <v>408</v>
      </c>
      <c r="B411" s="7" t="s">
        <v>1035</v>
      </c>
      <c r="C411" s="7">
        <v>2</v>
      </c>
      <c r="D411" s="7" t="s">
        <v>1036</v>
      </c>
      <c r="E411" s="7" t="s">
        <v>815</v>
      </c>
      <c r="F411" s="12">
        <v>7.2536282387405803E-38</v>
      </c>
      <c r="G411" s="12">
        <v>7.7197551208919505E-32</v>
      </c>
      <c r="H411" s="7">
        <v>100</v>
      </c>
    </row>
    <row r="412" spans="1:8" x14ac:dyDescent="0.25">
      <c r="A412" s="9">
        <v>409</v>
      </c>
      <c r="B412" s="7" t="s">
        <v>1037</v>
      </c>
      <c r="C412" s="7">
        <v>6</v>
      </c>
      <c r="F412" s="12">
        <v>1.99842645316281E-42</v>
      </c>
      <c r="G412" s="12">
        <v>7.8985032100568102E-32</v>
      </c>
      <c r="H412" s="7">
        <v>100</v>
      </c>
    </row>
    <row r="413" spans="1:8" x14ac:dyDescent="0.25">
      <c r="A413" s="9">
        <v>410</v>
      </c>
      <c r="B413" s="7" t="s">
        <v>1038</v>
      </c>
      <c r="C413" s="7">
        <v>9</v>
      </c>
      <c r="F413" s="12">
        <v>5.86365116187609E-58</v>
      </c>
      <c r="G413" s="12">
        <v>1.3809754771730799E-31</v>
      </c>
      <c r="H413" s="7">
        <v>100</v>
      </c>
    </row>
    <row r="414" spans="1:8" x14ac:dyDescent="0.25">
      <c r="A414" s="9">
        <v>411</v>
      </c>
      <c r="B414" s="7" t="s">
        <v>1039</v>
      </c>
      <c r="C414" s="7">
        <v>12</v>
      </c>
      <c r="D414" s="7" t="s">
        <v>1040</v>
      </c>
      <c r="E414" s="7" t="s">
        <v>99</v>
      </c>
      <c r="F414" s="12">
        <v>3.06364767663939E-200</v>
      </c>
      <c r="G414" s="12">
        <v>2.1676045864751598E-31</v>
      </c>
      <c r="H414" s="7">
        <v>100</v>
      </c>
    </row>
    <row r="415" spans="1:8" x14ac:dyDescent="0.25">
      <c r="A415" s="9">
        <v>412</v>
      </c>
      <c r="B415" s="7" t="s">
        <v>1041</v>
      </c>
      <c r="C415" s="7">
        <v>2</v>
      </c>
      <c r="D415" s="7" t="s">
        <v>1042</v>
      </c>
      <c r="E415" s="7" t="s">
        <v>1043</v>
      </c>
      <c r="F415" s="12">
        <v>4.5651854245103003E-50</v>
      </c>
      <c r="G415" s="12">
        <v>2.2912023581299501E-31</v>
      </c>
      <c r="H415" s="7">
        <v>100</v>
      </c>
    </row>
    <row r="416" spans="1:8" x14ac:dyDescent="0.25">
      <c r="A416" s="9">
        <v>413</v>
      </c>
      <c r="B416" s="7" t="s">
        <v>1044</v>
      </c>
      <c r="C416" s="7">
        <v>4</v>
      </c>
      <c r="F416" s="12">
        <v>1.7754624273963499E-65</v>
      </c>
      <c r="G416" s="12">
        <v>2.3750052326305402E-31</v>
      </c>
      <c r="H416" s="7">
        <v>100</v>
      </c>
    </row>
    <row r="417" spans="1:8" x14ac:dyDescent="0.25">
      <c r="A417" s="9">
        <v>414</v>
      </c>
      <c r="B417" s="7" t="s">
        <v>1045</v>
      </c>
      <c r="C417" s="7">
        <v>7</v>
      </c>
      <c r="D417" s="7" t="s">
        <v>1046</v>
      </c>
      <c r="E417" s="7" t="s">
        <v>99</v>
      </c>
      <c r="F417" s="12">
        <v>6.9762508113511896E-53</v>
      </c>
      <c r="G417" s="12">
        <v>4.5436531903757297E-31</v>
      </c>
      <c r="H417" s="7">
        <v>93.684210530000001</v>
      </c>
    </row>
    <row r="418" spans="1:8" x14ac:dyDescent="0.25">
      <c r="A418" s="9">
        <v>415</v>
      </c>
      <c r="B418" s="7" t="s">
        <v>1047</v>
      </c>
      <c r="C418" s="7">
        <v>3</v>
      </c>
      <c r="D418" s="7" t="s">
        <v>1048</v>
      </c>
      <c r="E418" s="7" t="s">
        <v>7</v>
      </c>
      <c r="F418" s="12">
        <v>2.5891295293016002E-41</v>
      </c>
      <c r="G418" s="12">
        <v>5.1372056008184196E-31</v>
      </c>
      <c r="H418" s="7">
        <v>100</v>
      </c>
    </row>
    <row r="419" spans="1:8" x14ac:dyDescent="0.25">
      <c r="A419" s="9">
        <v>416</v>
      </c>
      <c r="B419" s="7" t="s">
        <v>1049</v>
      </c>
      <c r="C419" s="7">
        <v>4</v>
      </c>
      <c r="F419" s="12">
        <v>1.18195903003756E-53</v>
      </c>
      <c r="G419" s="12">
        <v>5.4782696271015499E-31</v>
      </c>
      <c r="H419" s="7">
        <v>100</v>
      </c>
    </row>
    <row r="420" spans="1:8" x14ac:dyDescent="0.25">
      <c r="A420" s="9">
        <v>417</v>
      </c>
      <c r="B420" s="7" t="s">
        <v>1050</v>
      </c>
      <c r="C420" s="7">
        <v>9</v>
      </c>
      <c r="D420" s="7" t="s">
        <v>18</v>
      </c>
      <c r="E420" s="7" t="s">
        <v>99</v>
      </c>
      <c r="F420" s="12">
        <v>6.77023071558416E-143</v>
      </c>
      <c r="G420" s="12">
        <v>7.52190266221338E-31</v>
      </c>
      <c r="H420" s="7" t="s">
        <v>395</v>
      </c>
    </row>
    <row r="421" spans="1:8" x14ac:dyDescent="0.25">
      <c r="A421" s="9">
        <v>418</v>
      </c>
      <c r="B421" s="7" t="s">
        <v>1051</v>
      </c>
      <c r="C421" s="7">
        <v>3</v>
      </c>
      <c r="F421" s="12">
        <v>7.9948768780924004E-90</v>
      </c>
      <c r="G421" s="12">
        <v>9.4640513581940106E-31</v>
      </c>
      <c r="H421" s="7">
        <v>100</v>
      </c>
    </row>
    <row r="422" spans="1:8" x14ac:dyDescent="0.25">
      <c r="A422" s="9">
        <v>419</v>
      </c>
      <c r="B422" s="7" t="s">
        <v>1052</v>
      </c>
      <c r="C422" s="7">
        <v>3</v>
      </c>
      <c r="D422" s="7" t="s">
        <v>1053</v>
      </c>
      <c r="E422" s="7" t="s">
        <v>1</v>
      </c>
      <c r="F422" s="12">
        <v>3.26816655566022E-72</v>
      </c>
      <c r="G422" s="12">
        <v>1.13272082781637E-30</v>
      </c>
      <c r="H422" s="7">
        <v>100</v>
      </c>
    </row>
    <row r="423" spans="1:8" x14ac:dyDescent="0.25">
      <c r="A423" s="9">
        <v>420</v>
      </c>
      <c r="B423" s="7" t="s">
        <v>1054</v>
      </c>
      <c r="C423" s="7">
        <v>2</v>
      </c>
      <c r="D423" s="7" t="s">
        <v>1055</v>
      </c>
      <c r="E423" s="7" t="s">
        <v>337</v>
      </c>
      <c r="F423" s="12">
        <v>2.80247509958524E-33</v>
      </c>
      <c r="G423" s="12">
        <v>1.1593341597193901E-30</v>
      </c>
      <c r="H423" s="7">
        <v>100</v>
      </c>
    </row>
    <row r="424" spans="1:8" x14ac:dyDescent="0.25">
      <c r="A424" s="9">
        <v>421</v>
      </c>
      <c r="B424" s="7" t="s">
        <v>1056</v>
      </c>
      <c r="C424" s="7">
        <v>3</v>
      </c>
      <c r="D424" s="7" t="s">
        <v>599</v>
      </c>
      <c r="E424" s="7" t="s">
        <v>7</v>
      </c>
      <c r="F424" s="12">
        <v>7.9466409333592307E-31</v>
      </c>
      <c r="G424" s="12">
        <v>1.3460093349512599E-30</v>
      </c>
      <c r="H424" s="7" t="s">
        <v>395</v>
      </c>
    </row>
    <row r="425" spans="1:8" x14ac:dyDescent="0.25">
      <c r="A425" s="9">
        <v>422</v>
      </c>
      <c r="B425" s="7" t="s">
        <v>1057</v>
      </c>
      <c r="C425" s="7">
        <v>4</v>
      </c>
      <c r="F425" s="12">
        <v>8.37418344175182E-32</v>
      </c>
      <c r="G425" s="12">
        <v>1.6592030920317899E-30</v>
      </c>
      <c r="H425" s="7">
        <v>100</v>
      </c>
    </row>
    <row r="426" spans="1:8" x14ac:dyDescent="0.25">
      <c r="A426" s="9">
        <v>423</v>
      </c>
      <c r="B426" s="7" t="s">
        <v>1058</v>
      </c>
      <c r="C426" s="7">
        <v>5</v>
      </c>
      <c r="F426" s="12">
        <v>9.9319665725362203E-174</v>
      </c>
      <c r="G426" s="12">
        <v>1.9295845104016001E-30</v>
      </c>
      <c r="H426" s="7">
        <v>100</v>
      </c>
    </row>
    <row r="427" spans="1:8" x14ac:dyDescent="0.25">
      <c r="A427" s="9">
        <v>424</v>
      </c>
      <c r="B427" s="7" t="s">
        <v>1059</v>
      </c>
      <c r="C427" s="7">
        <v>2</v>
      </c>
      <c r="D427" s="7" t="s">
        <v>844</v>
      </c>
      <c r="E427" s="7" t="s">
        <v>7</v>
      </c>
      <c r="F427" s="12">
        <v>4.4569492989489101E-32</v>
      </c>
      <c r="G427" s="12">
        <v>2.0920494724563499E-30</v>
      </c>
      <c r="H427" s="7">
        <v>100</v>
      </c>
    </row>
    <row r="428" spans="1:8" x14ac:dyDescent="0.25">
      <c r="A428" s="9">
        <v>425</v>
      </c>
      <c r="B428" s="7" t="s">
        <v>1060</v>
      </c>
      <c r="C428" s="7">
        <v>2</v>
      </c>
      <c r="F428" s="12">
        <v>1.9557914576621299E-31</v>
      </c>
      <c r="G428" s="12">
        <v>2.33045811204331E-30</v>
      </c>
      <c r="H428" s="7">
        <v>100</v>
      </c>
    </row>
    <row r="429" spans="1:8" x14ac:dyDescent="0.25">
      <c r="A429" s="9">
        <v>426</v>
      </c>
      <c r="B429" s="7" t="s">
        <v>1061</v>
      </c>
      <c r="C429" s="7">
        <v>3</v>
      </c>
      <c r="F429" s="12">
        <v>1.97638489314222E-30</v>
      </c>
      <c r="G429" s="12">
        <v>5.6573575134387399E-30</v>
      </c>
      <c r="H429" s="7">
        <v>100</v>
      </c>
    </row>
    <row r="430" spans="1:8" x14ac:dyDescent="0.25">
      <c r="A430" s="9">
        <v>427</v>
      </c>
      <c r="B430" s="7" t="s">
        <v>1062</v>
      </c>
      <c r="C430" s="7">
        <v>2</v>
      </c>
      <c r="D430" s="7" t="s">
        <v>1063</v>
      </c>
      <c r="E430" s="7" t="s">
        <v>7</v>
      </c>
      <c r="F430" s="12">
        <v>4.3896789984853503E-214</v>
      </c>
      <c r="G430" s="12">
        <v>7.1231140339990301E-30</v>
      </c>
      <c r="H430" s="7">
        <v>100</v>
      </c>
    </row>
    <row r="431" spans="1:8" x14ac:dyDescent="0.25">
      <c r="A431" s="9">
        <v>428</v>
      </c>
      <c r="B431" s="7" t="s">
        <v>1064</v>
      </c>
      <c r="C431" s="7">
        <v>3</v>
      </c>
      <c r="D431" s="7" t="s">
        <v>1065</v>
      </c>
      <c r="E431" s="7" t="s">
        <v>1066</v>
      </c>
      <c r="F431" s="12">
        <v>1.78458746135001E-51</v>
      </c>
      <c r="G431" s="12">
        <v>9.8733491567634804E-30</v>
      </c>
      <c r="H431" s="7">
        <v>100</v>
      </c>
    </row>
    <row r="432" spans="1:8" x14ac:dyDescent="0.25">
      <c r="A432" s="9">
        <v>429</v>
      </c>
      <c r="B432" s="7" t="s">
        <v>1067</v>
      </c>
      <c r="C432" s="7">
        <v>6</v>
      </c>
      <c r="D432" s="7" t="s">
        <v>1068</v>
      </c>
      <c r="E432" s="7" t="s">
        <v>7</v>
      </c>
      <c r="F432" s="12">
        <v>4.5486872235010297E-79</v>
      </c>
      <c r="G432" s="12">
        <v>1.6226927473280499E-29</v>
      </c>
      <c r="H432" s="7">
        <v>100</v>
      </c>
    </row>
    <row r="433" spans="1:8" x14ac:dyDescent="0.25">
      <c r="A433" s="9">
        <v>430</v>
      </c>
      <c r="B433" s="7" t="s">
        <v>1069</v>
      </c>
      <c r="C433" s="7">
        <v>4</v>
      </c>
      <c r="D433" s="7" t="s">
        <v>1070</v>
      </c>
      <c r="E433" s="7" t="s">
        <v>7</v>
      </c>
      <c r="F433" s="12">
        <v>3.7979783652924601E-75</v>
      </c>
      <c r="G433" s="12">
        <v>1.6909850874381899E-29</v>
      </c>
      <c r="H433" s="7">
        <v>100</v>
      </c>
    </row>
    <row r="434" spans="1:8" x14ac:dyDescent="0.25">
      <c r="A434" s="9">
        <v>431</v>
      </c>
      <c r="B434" s="7" t="s">
        <v>1071</v>
      </c>
      <c r="C434" s="7">
        <v>3</v>
      </c>
      <c r="F434" s="12">
        <v>1.69132291374566E-29</v>
      </c>
      <c r="G434" s="12">
        <v>1.7997141823615199E-29</v>
      </c>
      <c r="H434" s="7">
        <v>100</v>
      </c>
    </row>
    <row r="435" spans="1:8" x14ac:dyDescent="0.25">
      <c r="A435" s="9">
        <v>432</v>
      </c>
      <c r="B435" s="7" t="s">
        <v>1072</v>
      </c>
      <c r="C435" s="7">
        <v>7</v>
      </c>
      <c r="D435" s="7" t="s">
        <v>1073</v>
      </c>
      <c r="E435" s="7" t="s">
        <v>180</v>
      </c>
      <c r="F435" s="12">
        <v>1.1393402765734199E-31</v>
      </c>
      <c r="G435" s="12">
        <v>2.0861245952775999E-29</v>
      </c>
      <c r="H435" s="7">
        <v>100</v>
      </c>
    </row>
    <row r="436" spans="1:8" x14ac:dyDescent="0.25">
      <c r="A436" s="9">
        <v>433</v>
      </c>
      <c r="B436" s="7" t="s">
        <v>1074</v>
      </c>
      <c r="C436" s="7">
        <v>6</v>
      </c>
      <c r="D436" s="7" t="s">
        <v>1075</v>
      </c>
      <c r="E436" s="7" t="s">
        <v>476</v>
      </c>
      <c r="F436" s="12">
        <v>1.18706257797688E-60</v>
      </c>
      <c r="G436" s="12">
        <v>2.2547018571502801E-29</v>
      </c>
      <c r="H436" s="7">
        <v>100</v>
      </c>
    </row>
    <row r="437" spans="1:8" x14ac:dyDescent="0.25">
      <c r="A437" s="9">
        <v>434</v>
      </c>
      <c r="B437" s="7" t="s">
        <v>1076</v>
      </c>
      <c r="C437" s="7">
        <v>4</v>
      </c>
      <c r="D437" s="7" t="s">
        <v>1077</v>
      </c>
      <c r="E437" s="7" t="s">
        <v>1008</v>
      </c>
      <c r="F437" s="12">
        <v>1.4075398123258601E-29</v>
      </c>
      <c r="G437" s="12">
        <v>2.3875899313295E-29</v>
      </c>
      <c r="H437" s="7">
        <v>100</v>
      </c>
    </row>
    <row r="438" spans="1:8" x14ac:dyDescent="0.25">
      <c r="A438" s="9">
        <v>435</v>
      </c>
      <c r="B438" s="7" t="s">
        <v>1078</v>
      </c>
      <c r="C438" s="7">
        <v>8</v>
      </c>
      <c r="D438" s="7" t="s">
        <v>1079</v>
      </c>
      <c r="E438" s="7" t="s">
        <v>7</v>
      </c>
      <c r="F438" s="7">
        <v>0</v>
      </c>
      <c r="G438" s="12">
        <v>2.4022317677411301E-29</v>
      </c>
      <c r="H438" s="7">
        <v>100</v>
      </c>
    </row>
    <row r="439" spans="1:8" x14ac:dyDescent="0.25">
      <c r="A439" s="9">
        <v>436</v>
      </c>
      <c r="B439" s="7" t="s">
        <v>1080</v>
      </c>
      <c r="C439" s="7">
        <v>2</v>
      </c>
      <c r="D439" s="7" t="s">
        <v>1081</v>
      </c>
      <c r="E439" s="7" t="s">
        <v>40</v>
      </c>
      <c r="F439" s="12">
        <v>3.21215654158441E-29</v>
      </c>
      <c r="G439" s="12">
        <v>3.3822084427648998E-29</v>
      </c>
      <c r="H439" s="7">
        <v>100</v>
      </c>
    </row>
    <row r="440" spans="1:8" x14ac:dyDescent="0.25">
      <c r="A440" s="9">
        <v>437</v>
      </c>
      <c r="B440" s="7" t="s">
        <v>1082</v>
      </c>
      <c r="C440" s="7">
        <v>2</v>
      </c>
      <c r="F440" s="12">
        <v>1.5615923796950499E-62</v>
      </c>
      <c r="G440" s="12">
        <v>3.75619019244488E-29</v>
      </c>
      <c r="H440" s="7">
        <v>100</v>
      </c>
    </row>
    <row r="441" spans="1:8" x14ac:dyDescent="0.25">
      <c r="A441" s="9">
        <v>438</v>
      </c>
      <c r="B441" s="7" t="s">
        <v>1083</v>
      </c>
      <c r="C441" s="7">
        <v>6</v>
      </c>
      <c r="D441" s="7" t="s">
        <v>1084</v>
      </c>
      <c r="E441" s="7" t="s">
        <v>7</v>
      </c>
      <c r="F441" s="12" t="s">
        <v>1085</v>
      </c>
      <c r="G441" s="12">
        <v>4.0433275928065E-29</v>
      </c>
      <c r="H441" s="7">
        <v>100</v>
      </c>
    </row>
    <row r="442" spans="1:8" x14ac:dyDescent="0.25">
      <c r="A442" s="9">
        <v>439</v>
      </c>
      <c r="B442" s="7" t="s">
        <v>1086</v>
      </c>
      <c r="C442" s="7">
        <v>4</v>
      </c>
      <c r="D442" s="7" t="s">
        <v>1087</v>
      </c>
      <c r="E442" s="7" t="s">
        <v>1</v>
      </c>
      <c r="F442" s="12">
        <v>4.3710164291579701E-46</v>
      </c>
      <c r="G442" s="12">
        <v>5.1358782553441696E-29</v>
      </c>
      <c r="H442" s="7">
        <v>100</v>
      </c>
    </row>
    <row r="443" spans="1:8" x14ac:dyDescent="0.25">
      <c r="A443" s="9">
        <v>440</v>
      </c>
      <c r="B443" s="7" t="s">
        <v>1088</v>
      </c>
      <c r="C443" s="7">
        <v>4</v>
      </c>
      <c r="D443" s="7" t="s">
        <v>1089</v>
      </c>
      <c r="E443" s="7" t="s">
        <v>7</v>
      </c>
      <c r="F443" s="12">
        <v>6.91020658964662E-70</v>
      </c>
      <c r="G443" s="12">
        <v>6.1550952810449404E-29</v>
      </c>
      <c r="H443" s="7">
        <v>100</v>
      </c>
    </row>
    <row r="444" spans="1:8" x14ac:dyDescent="0.25">
      <c r="A444" s="9">
        <v>441</v>
      </c>
      <c r="B444" s="7" t="s">
        <v>1090</v>
      </c>
      <c r="C444" s="7">
        <v>3</v>
      </c>
      <c r="D444" s="7" t="s">
        <v>428</v>
      </c>
      <c r="E444" s="7" t="s">
        <v>7</v>
      </c>
      <c r="F444" s="12">
        <v>5.0702834817862698E-37</v>
      </c>
      <c r="G444" s="12">
        <v>7.8585747266156899E-29</v>
      </c>
      <c r="H444" s="7">
        <v>100</v>
      </c>
    </row>
    <row r="445" spans="1:8" x14ac:dyDescent="0.25">
      <c r="A445" s="9">
        <v>442</v>
      </c>
      <c r="B445" s="7" t="s">
        <v>1091</v>
      </c>
      <c r="C445" s="7">
        <v>2</v>
      </c>
      <c r="D445" s="7" t="s">
        <v>1092</v>
      </c>
      <c r="E445" s="7" t="s">
        <v>1093</v>
      </c>
      <c r="F445" s="12">
        <v>4.6087474001497599E-29</v>
      </c>
      <c r="G445" s="12">
        <v>8.1318448642123703E-29</v>
      </c>
      <c r="H445" s="7">
        <v>100</v>
      </c>
    </row>
    <row r="446" spans="1:8" x14ac:dyDescent="0.25">
      <c r="A446" s="9">
        <v>443</v>
      </c>
      <c r="B446" s="7" t="s">
        <v>1094</v>
      </c>
      <c r="C446" s="7">
        <v>12</v>
      </c>
      <c r="D446" s="7" t="s">
        <v>1095</v>
      </c>
      <c r="E446" s="7" t="s">
        <v>205</v>
      </c>
      <c r="F446" s="12">
        <v>9.7532586458685603E-42</v>
      </c>
      <c r="G446" s="12">
        <v>1.15202346824224E-28</v>
      </c>
      <c r="H446" s="7">
        <v>100</v>
      </c>
    </row>
    <row r="447" spans="1:8" x14ac:dyDescent="0.25">
      <c r="A447" s="9">
        <v>444</v>
      </c>
      <c r="B447" s="7" t="s">
        <v>1096</v>
      </c>
      <c r="C447" s="7">
        <v>2</v>
      </c>
      <c r="D447" s="7" t="s">
        <v>1097</v>
      </c>
      <c r="E447" s="7" t="s">
        <v>180</v>
      </c>
      <c r="F447" s="12">
        <v>4.1607434434105901E-44</v>
      </c>
      <c r="G447" s="12">
        <v>1.4407539403299799E-28</v>
      </c>
      <c r="H447" s="7">
        <v>100</v>
      </c>
    </row>
    <row r="448" spans="1:8" x14ac:dyDescent="0.25">
      <c r="A448" s="9">
        <v>445</v>
      </c>
      <c r="B448" s="7" t="s">
        <v>1098</v>
      </c>
      <c r="C448" s="7">
        <v>2</v>
      </c>
      <c r="F448" s="12">
        <v>2.1247782599854802E-28</v>
      </c>
      <c r="G448" s="12">
        <v>3.4070468726995301E-28</v>
      </c>
      <c r="H448" s="7">
        <v>100</v>
      </c>
    </row>
    <row r="449" spans="1:8" x14ac:dyDescent="0.25">
      <c r="A449" s="9">
        <v>446</v>
      </c>
      <c r="B449" s="7" t="s">
        <v>1099</v>
      </c>
      <c r="C449" s="7">
        <v>2</v>
      </c>
      <c r="F449" s="12">
        <v>6.9516204342993401E-32</v>
      </c>
      <c r="G449" s="12">
        <v>3.5376011625536101E-28</v>
      </c>
      <c r="H449" s="7">
        <v>100</v>
      </c>
    </row>
    <row r="450" spans="1:8" x14ac:dyDescent="0.25">
      <c r="A450" s="9">
        <v>447</v>
      </c>
      <c r="B450" s="7" t="s">
        <v>1100</v>
      </c>
      <c r="C450" s="7">
        <v>13</v>
      </c>
      <c r="D450" s="7" t="s">
        <v>1101</v>
      </c>
      <c r="E450" s="7" t="s">
        <v>872</v>
      </c>
      <c r="F450" s="12">
        <v>3.3181778519952801E-29</v>
      </c>
      <c r="G450" s="12">
        <v>3.72529356537012E-28</v>
      </c>
      <c r="H450" s="7">
        <v>100</v>
      </c>
    </row>
    <row r="451" spans="1:8" x14ac:dyDescent="0.25">
      <c r="A451" s="9">
        <v>448</v>
      </c>
      <c r="B451" s="7" t="s">
        <v>1102</v>
      </c>
      <c r="C451" s="7">
        <v>3</v>
      </c>
      <c r="F451" s="12">
        <v>3.42982559599334E-28</v>
      </c>
      <c r="G451" s="12">
        <v>3.8674432238808298E-28</v>
      </c>
      <c r="H451" s="7">
        <v>100</v>
      </c>
    </row>
    <row r="452" spans="1:8" x14ac:dyDescent="0.25">
      <c r="A452" s="9">
        <v>449</v>
      </c>
      <c r="B452" s="7" t="s">
        <v>1103</v>
      </c>
      <c r="C452" s="7">
        <v>3</v>
      </c>
      <c r="D452" s="7" t="s">
        <v>1104</v>
      </c>
      <c r="E452" s="7" t="s">
        <v>7</v>
      </c>
      <c r="F452" s="12">
        <v>3.1236841810875199E-33</v>
      </c>
      <c r="G452" s="12">
        <v>4.6050142894349702E-28</v>
      </c>
      <c r="H452" s="7">
        <v>100</v>
      </c>
    </row>
    <row r="453" spans="1:8" x14ac:dyDescent="0.25">
      <c r="A453" s="9">
        <v>450</v>
      </c>
      <c r="B453" s="7" t="s">
        <v>1105</v>
      </c>
      <c r="C453" s="7">
        <v>3</v>
      </c>
      <c r="F453" s="12">
        <v>5.7150117578701903E-30</v>
      </c>
      <c r="G453" s="12">
        <v>5.33644950936632E-28</v>
      </c>
      <c r="H453" s="7">
        <v>100</v>
      </c>
    </row>
    <row r="454" spans="1:8" x14ac:dyDescent="0.25">
      <c r="A454" s="9">
        <v>451</v>
      </c>
      <c r="B454" s="7" t="s">
        <v>1106</v>
      </c>
      <c r="C454" s="7">
        <v>9</v>
      </c>
      <c r="D454" s="7" t="s">
        <v>1107</v>
      </c>
      <c r="E454" s="7" t="s">
        <v>163</v>
      </c>
      <c r="F454" s="12">
        <v>1.6680966266566E-32</v>
      </c>
      <c r="G454" s="12">
        <v>5.7542019677111997E-28</v>
      </c>
      <c r="H454" s="7">
        <v>100</v>
      </c>
    </row>
    <row r="455" spans="1:8" x14ac:dyDescent="0.25">
      <c r="A455" s="9">
        <v>452</v>
      </c>
      <c r="B455" s="7" t="s">
        <v>1108</v>
      </c>
      <c r="C455" s="7">
        <v>4</v>
      </c>
      <c r="D455" s="7" t="s">
        <v>1109</v>
      </c>
      <c r="E455" s="7" t="s">
        <v>71</v>
      </c>
      <c r="F455" s="12">
        <v>3.34041458656867E-29</v>
      </c>
      <c r="G455" s="12">
        <v>5.7852528042506497E-28</v>
      </c>
      <c r="H455" s="7">
        <v>100</v>
      </c>
    </row>
    <row r="456" spans="1:8" x14ac:dyDescent="0.25">
      <c r="A456" s="9">
        <v>453</v>
      </c>
      <c r="B456" s="7" t="s">
        <v>1110</v>
      </c>
      <c r="C456" s="7">
        <v>10</v>
      </c>
      <c r="F456" s="12">
        <v>3.5220688981797902E-42</v>
      </c>
      <c r="G456" s="12">
        <v>6.49672242671296E-28</v>
      </c>
      <c r="H456" s="7">
        <v>100</v>
      </c>
    </row>
    <row r="457" spans="1:8" x14ac:dyDescent="0.25">
      <c r="A457" s="9">
        <v>454</v>
      </c>
      <c r="B457" s="7" t="s">
        <v>1111</v>
      </c>
      <c r="C457" s="7">
        <v>7</v>
      </c>
      <c r="F457" s="12">
        <v>4.7871466270407998E-76</v>
      </c>
      <c r="G457" s="12">
        <v>1.0577891971678001E-27</v>
      </c>
      <c r="H457" s="7">
        <v>100</v>
      </c>
    </row>
    <row r="458" spans="1:8" x14ac:dyDescent="0.25">
      <c r="A458" s="9">
        <v>455</v>
      </c>
      <c r="B458" s="7" t="s">
        <v>1112</v>
      </c>
      <c r="C458" s="7">
        <v>8</v>
      </c>
      <c r="D458" s="7" t="s">
        <v>1113</v>
      </c>
      <c r="E458" s="7" t="s">
        <v>7</v>
      </c>
      <c r="F458" s="7">
        <v>0</v>
      </c>
      <c r="G458" s="12">
        <v>1.15888862400489E-27</v>
      </c>
      <c r="H458" s="7">
        <v>100</v>
      </c>
    </row>
    <row r="459" spans="1:8" x14ac:dyDescent="0.25">
      <c r="A459" s="9">
        <v>456</v>
      </c>
      <c r="B459" s="7" t="s">
        <v>1114</v>
      </c>
      <c r="C459" s="7">
        <v>2</v>
      </c>
      <c r="D459" s="7" t="s">
        <v>1115</v>
      </c>
      <c r="E459" s="7" t="s">
        <v>7</v>
      </c>
      <c r="F459" s="12">
        <v>6.9582646769652097E-93</v>
      </c>
      <c r="G459" s="12">
        <v>1.48298930991435E-27</v>
      </c>
      <c r="H459" s="7">
        <v>100</v>
      </c>
    </row>
    <row r="460" spans="1:8" x14ac:dyDescent="0.25">
      <c r="A460" s="9">
        <v>457</v>
      </c>
      <c r="B460" s="7" t="s">
        <v>1116</v>
      </c>
      <c r="C460" s="7">
        <v>6</v>
      </c>
      <c r="F460" s="12">
        <v>1.25170095973618E-307</v>
      </c>
      <c r="G460" s="12">
        <v>1.5663673694490799E-27</v>
      </c>
      <c r="H460" s="7">
        <v>100</v>
      </c>
    </row>
    <row r="461" spans="1:8" x14ac:dyDescent="0.25">
      <c r="A461" s="9">
        <v>458</v>
      </c>
      <c r="B461" s="7" t="s">
        <v>1117</v>
      </c>
      <c r="C461" s="7">
        <v>16</v>
      </c>
      <c r="D461" s="7" t="s">
        <v>1118</v>
      </c>
      <c r="E461" s="7" t="s">
        <v>1119</v>
      </c>
      <c r="F461" s="12">
        <v>3.4353631113079101E-45</v>
      </c>
      <c r="G461" s="12">
        <v>1.6416826429430099E-27</v>
      </c>
      <c r="H461" s="7">
        <v>100</v>
      </c>
    </row>
    <row r="462" spans="1:8" x14ac:dyDescent="0.25">
      <c r="A462" s="9">
        <v>459</v>
      </c>
      <c r="B462" s="7" t="s">
        <v>1120</v>
      </c>
      <c r="C462" s="7">
        <v>5</v>
      </c>
      <c r="D462" s="7" t="s">
        <v>1121</v>
      </c>
      <c r="E462" s="7" t="s">
        <v>7</v>
      </c>
      <c r="F462" s="12">
        <v>4.2184245532566004E-31</v>
      </c>
      <c r="G462" s="12">
        <v>1.7087477046072201E-27</v>
      </c>
      <c r="H462" s="7">
        <v>100</v>
      </c>
    </row>
    <row r="463" spans="1:8" x14ac:dyDescent="0.25">
      <c r="A463" s="9">
        <v>460</v>
      </c>
      <c r="B463" s="7" t="s">
        <v>1122</v>
      </c>
      <c r="C463" s="7">
        <v>6</v>
      </c>
      <c r="F463" s="12">
        <v>7.97538708900092E-46</v>
      </c>
      <c r="G463" s="12">
        <v>2.00724962476528E-27</v>
      </c>
      <c r="H463" s="7">
        <v>100</v>
      </c>
    </row>
    <row r="464" spans="1:8" x14ac:dyDescent="0.25">
      <c r="A464" s="9">
        <v>461</v>
      </c>
      <c r="B464" s="7" t="s">
        <v>1123</v>
      </c>
      <c r="C464" s="7">
        <v>6</v>
      </c>
      <c r="D464" s="7" t="s">
        <v>577</v>
      </c>
      <c r="E464" s="7" t="s">
        <v>7</v>
      </c>
      <c r="F464" s="12">
        <v>1.86042106539442E-29</v>
      </c>
      <c r="G464" s="12">
        <v>4.1494629970625802E-27</v>
      </c>
      <c r="H464" s="7">
        <v>100</v>
      </c>
    </row>
    <row r="465" spans="1:8" x14ac:dyDescent="0.25">
      <c r="A465" s="9">
        <v>462</v>
      </c>
      <c r="B465" s="7" t="s">
        <v>1124</v>
      </c>
      <c r="C465" s="7">
        <v>10</v>
      </c>
      <c r="D465" s="7" t="s">
        <v>1125</v>
      </c>
      <c r="E465" s="7" t="s">
        <v>205</v>
      </c>
      <c r="F465" s="12">
        <v>4.9658847096858697E-30</v>
      </c>
      <c r="G465" s="12">
        <v>5.9732443488936298E-27</v>
      </c>
      <c r="H465" s="7">
        <v>100</v>
      </c>
    </row>
    <row r="466" spans="1:8" x14ac:dyDescent="0.25">
      <c r="A466" s="9">
        <v>463</v>
      </c>
      <c r="B466" s="7" t="s">
        <v>1126</v>
      </c>
      <c r="C466" s="7">
        <v>2</v>
      </c>
      <c r="D466" s="7" t="s">
        <v>1127</v>
      </c>
      <c r="E466" s="7" t="s">
        <v>50</v>
      </c>
      <c r="F466" s="12">
        <v>1.8412107154775901E-173</v>
      </c>
      <c r="G466" s="12">
        <v>6.0062579004061701E-27</v>
      </c>
      <c r="H466" s="7">
        <v>100</v>
      </c>
    </row>
    <row r="467" spans="1:8" x14ac:dyDescent="0.25">
      <c r="A467" s="9">
        <v>464</v>
      </c>
      <c r="B467" s="7" t="s">
        <v>1128</v>
      </c>
      <c r="C467" s="7">
        <v>14</v>
      </c>
      <c r="D467" s="7" t="s">
        <v>1129</v>
      </c>
      <c r="E467" s="7" t="s">
        <v>205</v>
      </c>
      <c r="F467" s="12">
        <v>2.2543528164707001E-248</v>
      </c>
      <c r="G467" s="12">
        <v>7.1537333352589697E-27</v>
      </c>
      <c r="H467" s="7">
        <v>100</v>
      </c>
    </row>
    <row r="468" spans="1:8" x14ac:dyDescent="0.25">
      <c r="A468" s="9">
        <v>465</v>
      </c>
      <c r="B468" s="7" t="s">
        <v>1130</v>
      </c>
      <c r="C468" s="7">
        <v>3</v>
      </c>
      <c r="D468" s="7" t="s">
        <v>96</v>
      </c>
      <c r="E468" s="7" t="s">
        <v>7</v>
      </c>
      <c r="F468" s="12">
        <v>5.4343750686402001E-95</v>
      </c>
      <c r="G468" s="12">
        <v>7.9923836167491895E-27</v>
      </c>
      <c r="H468" s="7" t="s">
        <v>395</v>
      </c>
    </row>
    <row r="469" spans="1:8" x14ac:dyDescent="0.25">
      <c r="A469" s="9">
        <v>466</v>
      </c>
      <c r="B469" s="7" t="s">
        <v>1131</v>
      </c>
      <c r="C469" s="7">
        <v>6</v>
      </c>
      <c r="F469" s="12">
        <v>2.31044703514364E-45</v>
      </c>
      <c r="G469" s="12">
        <v>8.6642886274050703E-27</v>
      </c>
      <c r="H469" s="7">
        <v>100</v>
      </c>
    </row>
    <row r="470" spans="1:8" x14ac:dyDescent="0.25">
      <c r="A470" s="9">
        <v>467</v>
      </c>
      <c r="B470" s="7" t="s">
        <v>1132</v>
      </c>
      <c r="C470" s="7">
        <v>6</v>
      </c>
      <c r="D470" s="7" t="s">
        <v>1133</v>
      </c>
      <c r="E470" s="7" t="s">
        <v>217</v>
      </c>
      <c r="F470" s="12">
        <v>1.0469283353770701E-45</v>
      </c>
      <c r="G470" s="12">
        <v>9.1094094336747801E-27</v>
      </c>
      <c r="H470" s="7">
        <v>100</v>
      </c>
    </row>
    <row r="471" spans="1:8" x14ac:dyDescent="0.25">
      <c r="A471" s="9">
        <v>468</v>
      </c>
      <c r="B471" s="7" t="s">
        <v>1134</v>
      </c>
      <c r="C471" s="7">
        <v>8</v>
      </c>
      <c r="D471" s="7" t="s">
        <v>1135</v>
      </c>
      <c r="E471" s="7" t="s">
        <v>872</v>
      </c>
      <c r="F471" s="12">
        <v>4.6393795811612396E-252</v>
      </c>
      <c r="G471" s="12">
        <v>1.1521776736756301E-26</v>
      </c>
      <c r="H471" s="7">
        <v>100</v>
      </c>
    </row>
    <row r="472" spans="1:8" x14ac:dyDescent="0.25">
      <c r="A472" s="9">
        <v>469</v>
      </c>
      <c r="B472" s="7" t="s">
        <v>1136</v>
      </c>
      <c r="C472" s="7">
        <v>11</v>
      </c>
      <c r="D472" s="7" t="s">
        <v>262</v>
      </c>
      <c r="E472" s="7" t="s">
        <v>163</v>
      </c>
      <c r="F472" s="12">
        <v>1.6771495266835701E-84</v>
      </c>
      <c r="G472" s="12">
        <v>1.1698686770460799E-26</v>
      </c>
      <c r="H472" s="7">
        <v>100</v>
      </c>
    </row>
    <row r="473" spans="1:8" x14ac:dyDescent="0.25">
      <c r="A473" s="9">
        <v>470</v>
      </c>
      <c r="B473" s="7" t="s">
        <v>1137</v>
      </c>
      <c r="C473" s="7">
        <v>9</v>
      </c>
      <c r="F473" s="12">
        <v>3.7349059791355803E-35</v>
      </c>
      <c r="G473" s="12">
        <v>1.25695998978841E-26</v>
      </c>
      <c r="H473" s="7">
        <v>100</v>
      </c>
    </row>
    <row r="474" spans="1:8" x14ac:dyDescent="0.25">
      <c r="A474" s="9">
        <v>471</v>
      </c>
      <c r="B474" s="7" t="s">
        <v>1138</v>
      </c>
      <c r="C474" s="7">
        <v>6</v>
      </c>
      <c r="F474" s="12">
        <v>2.2730601349872899E-54</v>
      </c>
      <c r="G474" s="12">
        <v>1.3608109313945501E-26</v>
      </c>
      <c r="H474" s="7">
        <v>100</v>
      </c>
    </row>
    <row r="475" spans="1:8" x14ac:dyDescent="0.25">
      <c r="A475" s="9">
        <v>472</v>
      </c>
      <c r="B475" s="7" t="s">
        <v>1139</v>
      </c>
      <c r="C475" s="7">
        <v>6</v>
      </c>
      <c r="F475" s="12">
        <v>1.30808154266495E-30</v>
      </c>
      <c r="G475" s="12">
        <v>1.56941817559145E-26</v>
      </c>
      <c r="H475" s="7">
        <v>100</v>
      </c>
    </row>
    <row r="476" spans="1:8" x14ac:dyDescent="0.25">
      <c r="A476" s="9">
        <v>473</v>
      </c>
      <c r="B476" s="7" t="s">
        <v>1140</v>
      </c>
      <c r="C476" s="7">
        <v>7</v>
      </c>
      <c r="D476" s="7" t="s">
        <v>1141</v>
      </c>
      <c r="E476" s="7" t="s">
        <v>30</v>
      </c>
      <c r="F476" s="12">
        <v>1.1528440864278001E-103</v>
      </c>
      <c r="G476" s="12">
        <v>1.6779619857430201E-26</v>
      </c>
      <c r="H476" s="7">
        <v>100</v>
      </c>
    </row>
    <row r="477" spans="1:8" x14ac:dyDescent="0.25">
      <c r="A477" s="9">
        <v>474</v>
      </c>
      <c r="B477" s="7" t="s">
        <v>1142</v>
      </c>
      <c r="C477" s="7">
        <v>2</v>
      </c>
      <c r="D477" s="7" t="s">
        <v>1143</v>
      </c>
      <c r="E477" s="7" t="s">
        <v>7</v>
      </c>
      <c r="F477" s="12">
        <v>1.80216658738187E-26</v>
      </c>
      <c r="G477" s="12">
        <v>2.8880990332348398E-26</v>
      </c>
      <c r="H477" s="7">
        <v>100</v>
      </c>
    </row>
    <row r="478" spans="1:8" x14ac:dyDescent="0.25">
      <c r="A478" s="9">
        <v>475</v>
      </c>
      <c r="B478" s="7" t="s">
        <v>1144</v>
      </c>
      <c r="C478" s="7">
        <v>2</v>
      </c>
      <c r="D478" s="7" t="s">
        <v>1145</v>
      </c>
      <c r="E478" s="7" t="s">
        <v>7</v>
      </c>
      <c r="F478" s="12">
        <v>1.6663600357789601E-42</v>
      </c>
      <c r="G478" s="12">
        <v>3.0027840994217601E-26</v>
      </c>
      <c r="H478" s="7">
        <v>100</v>
      </c>
    </row>
    <row r="479" spans="1:8" x14ac:dyDescent="0.25">
      <c r="A479" s="9">
        <v>476</v>
      </c>
      <c r="B479" s="7" t="s">
        <v>1146</v>
      </c>
      <c r="C479" s="7">
        <v>5</v>
      </c>
      <c r="D479" s="7" t="s">
        <v>1147</v>
      </c>
      <c r="E479" s="7" t="s">
        <v>50</v>
      </c>
      <c r="F479" s="12">
        <v>1.6267543331510001E-37</v>
      </c>
      <c r="G479" s="12">
        <v>4.4161038747409101E-26</v>
      </c>
      <c r="H479" s="7">
        <v>100</v>
      </c>
    </row>
    <row r="480" spans="1:8" x14ac:dyDescent="0.25">
      <c r="A480" s="9">
        <v>477</v>
      </c>
      <c r="B480" s="7" t="s">
        <v>1148</v>
      </c>
      <c r="C480" s="7">
        <v>2</v>
      </c>
      <c r="D480" s="7" t="s">
        <v>1022</v>
      </c>
      <c r="E480" s="7" t="s">
        <v>7</v>
      </c>
      <c r="F480" s="12">
        <v>1.9337955398771401E-64</v>
      </c>
      <c r="G480" s="12">
        <v>4.6867707087949899E-26</v>
      </c>
      <c r="H480" s="7">
        <v>100</v>
      </c>
    </row>
    <row r="481" spans="1:8" x14ac:dyDescent="0.25">
      <c r="A481" s="9">
        <v>478</v>
      </c>
      <c r="B481" s="7" t="s">
        <v>1149</v>
      </c>
      <c r="C481" s="7">
        <v>6</v>
      </c>
      <c r="F481" s="12">
        <v>1.0525502701967099E-46</v>
      </c>
      <c r="G481" s="12">
        <v>7.2175257343258295E-26</v>
      </c>
      <c r="H481" s="7">
        <v>100</v>
      </c>
    </row>
    <row r="482" spans="1:8" x14ac:dyDescent="0.25">
      <c r="A482" s="9">
        <v>479</v>
      </c>
      <c r="B482" s="7" t="s">
        <v>1150</v>
      </c>
      <c r="C482" s="7">
        <v>17</v>
      </c>
      <c r="D482" s="7" t="s">
        <v>1151</v>
      </c>
      <c r="E482" s="7" t="s">
        <v>1152</v>
      </c>
      <c r="F482" s="12">
        <v>1.64828252909548E-87</v>
      </c>
      <c r="G482" s="12">
        <v>1.02770731262884E-25</v>
      </c>
      <c r="H482" s="7">
        <v>100</v>
      </c>
    </row>
    <row r="483" spans="1:8" x14ac:dyDescent="0.25">
      <c r="A483" s="9">
        <v>480</v>
      </c>
      <c r="B483" s="7" t="s">
        <v>1153</v>
      </c>
      <c r="C483" s="7">
        <v>9</v>
      </c>
      <c r="D483" s="7" t="s">
        <v>1154</v>
      </c>
      <c r="E483" s="7" t="s">
        <v>123</v>
      </c>
      <c r="F483" s="12">
        <v>1.3349183404229001E-88</v>
      </c>
      <c r="G483" s="12">
        <v>1.12226298380081E-25</v>
      </c>
      <c r="H483" s="7">
        <v>100</v>
      </c>
    </row>
    <row r="484" spans="1:8" x14ac:dyDescent="0.25">
      <c r="A484" s="9">
        <v>481</v>
      </c>
      <c r="B484" s="7" t="s">
        <v>1155</v>
      </c>
      <c r="C484" s="7">
        <v>5</v>
      </c>
      <c r="D484" s="7" t="s">
        <v>1156</v>
      </c>
      <c r="E484" s="7" t="s">
        <v>1</v>
      </c>
      <c r="F484" s="12">
        <v>5.06989024856946E-36</v>
      </c>
      <c r="G484" s="12">
        <v>1.19088416843961E-25</v>
      </c>
      <c r="H484" s="7">
        <v>100</v>
      </c>
    </row>
    <row r="485" spans="1:8" x14ac:dyDescent="0.25">
      <c r="A485" s="9">
        <v>482</v>
      </c>
      <c r="B485" s="7" t="s">
        <v>1157</v>
      </c>
      <c r="C485" s="7">
        <v>3</v>
      </c>
      <c r="F485" s="12">
        <v>3.9409796969139599E-47</v>
      </c>
      <c r="G485" s="12">
        <v>1.2626801179760201E-25</v>
      </c>
      <c r="H485" s="7">
        <v>100</v>
      </c>
    </row>
    <row r="486" spans="1:8" x14ac:dyDescent="0.25">
      <c r="A486" s="9">
        <v>483</v>
      </c>
      <c r="B486" s="7" t="s">
        <v>1158</v>
      </c>
      <c r="C486" s="7">
        <v>3</v>
      </c>
      <c r="D486" s="7" t="s">
        <v>1159</v>
      </c>
      <c r="E486" s="7" t="s">
        <v>7</v>
      </c>
      <c r="F486" s="12">
        <v>1.5565154347476799E-25</v>
      </c>
      <c r="G486" s="12">
        <v>1.5875400132142001E-25</v>
      </c>
      <c r="H486" s="7">
        <v>100</v>
      </c>
    </row>
    <row r="487" spans="1:8" x14ac:dyDescent="0.25">
      <c r="A487" s="9">
        <v>484</v>
      </c>
      <c r="B487" s="7" t="s">
        <v>1160</v>
      </c>
      <c r="C487" s="7">
        <v>4</v>
      </c>
      <c r="D487" s="7" t="s">
        <v>1161</v>
      </c>
      <c r="E487" s="7" t="s">
        <v>7</v>
      </c>
      <c r="F487" s="12">
        <v>1.06278834920422E-72</v>
      </c>
      <c r="G487" s="12">
        <v>1.6444510837160599E-25</v>
      </c>
      <c r="H487" s="7">
        <v>100</v>
      </c>
    </row>
    <row r="488" spans="1:8" x14ac:dyDescent="0.25">
      <c r="A488" s="9">
        <v>485</v>
      </c>
      <c r="B488" s="7" t="s">
        <v>1162</v>
      </c>
      <c r="C488" s="7">
        <v>5</v>
      </c>
      <c r="D488" s="7" t="s">
        <v>1163</v>
      </c>
      <c r="E488" s="7" t="s">
        <v>30</v>
      </c>
      <c r="F488" s="12">
        <v>2.22603550940697E-29</v>
      </c>
      <c r="G488" s="12">
        <v>1.6558733392391499E-25</v>
      </c>
      <c r="H488" s="7">
        <v>100</v>
      </c>
    </row>
    <row r="489" spans="1:8" x14ac:dyDescent="0.25">
      <c r="A489" s="9">
        <v>486</v>
      </c>
      <c r="B489" s="7" t="s">
        <v>1164</v>
      </c>
      <c r="C489" s="7">
        <v>6</v>
      </c>
      <c r="D489" s="7" t="s">
        <v>1165</v>
      </c>
      <c r="E489" s="7" t="s">
        <v>7</v>
      </c>
      <c r="F489" s="12">
        <v>4.9640133854343799E-55</v>
      </c>
      <c r="G489" s="12">
        <v>1.89348015581426E-25</v>
      </c>
      <c r="H489" s="7">
        <v>100</v>
      </c>
    </row>
    <row r="490" spans="1:8" x14ac:dyDescent="0.25">
      <c r="A490" s="9">
        <v>487</v>
      </c>
      <c r="B490" s="7" t="s">
        <v>1166</v>
      </c>
      <c r="C490" s="7">
        <v>4</v>
      </c>
      <c r="D490" s="7" t="s">
        <v>32</v>
      </c>
      <c r="E490" s="7" t="s">
        <v>7</v>
      </c>
      <c r="F490" s="12">
        <v>7.2949525969426605E-26</v>
      </c>
      <c r="G490" s="12">
        <v>2.0859348112176098E-25</v>
      </c>
      <c r="H490" s="7">
        <v>100</v>
      </c>
    </row>
    <row r="491" spans="1:8" x14ac:dyDescent="0.25">
      <c r="A491" s="9">
        <v>488</v>
      </c>
      <c r="B491" s="7" t="s">
        <v>1167</v>
      </c>
      <c r="C491" s="7">
        <v>2</v>
      </c>
      <c r="F491" s="12">
        <v>2.8647643866192999E-66</v>
      </c>
      <c r="G491" s="12">
        <v>2.1908089776859001E-25</v>
      </c>
      <c r="H491" s="7">
        <v>100</v>
      </c>
    </row>
    <row r="492" spans="1:8" x14ac:dyDescent="0.25">
      <c r="A492" s="9">
        <v>489</v>
      </c>
      <c r="B492" s="7" t="s">
        <v>1168</v>
      </c>
      <c r="C492" s="7">
        <v>7</v>
      </c>
      <c r="F492" s="12">
        <v>6.9318264324915097E-43</v>
      </c>
      <c r="G492" s="12">
        <v>2.4386148922675201E-25</v>
      </c>
      <c r="H492" s="7">
        <v>100</v>
      </c>
    </row>
    <row r="493" spans="1:8" x14ac:dyDescent="0.25">
      <c r="A493" s="9">
        <v>490</v>
      </c>
      <c r="B493" s="7" t="s">
        <v>1169</v>
      </c>
      <c r="C493" s="7">
        <v>4</v>
      </c>
      <c r="D493" s="7" t="s">
        <v>237</v>
      </c>
      <c r="E493" s="7" t="s">
        <v>26</v>
      </c>
      <c r="F493" s="12">
        <v>4.2814989485095204E-31</v>
      </c>
      <c r="G493" s="12">
        <v>3.1878693444745098E-25</v>
      </c>
      <c r="H493" s="7">
        <v>100</v>
      </c>
    </row>
    <row r="494" spans="1:8" x14ac:dyDescent="0.25">
      <c r="A494" s="9">
        <v>491</v>
      </c>
      <c r="B494" s="7" t="s">
        <v>1170</v>
      </c>
      <c r="C494" s="7">
        <v>7</v>
      </c>
      <c r="D494" s="7" t="s">
        <v>1171</v>
      </c>
      <c r="E494" s="7" t="s">
        <v>299</v>
      </c>
      <c r="F494" s="12">
        <v>2.8518348949962602E-25</v>
      </c>
      <c r="G494" s="12">
        <v>3.4213259986611299E-25</v>
      </c>
      <c r="H494" s="7">
        <v>100</v>
      </c>
    </row>
    <row r="495" spans="1:8" x14ac:dyDescent="0.25">
      <c r="A495" s="9">
        <v>492</v>
      </c>
      <c r="B495" s="7" t="s">
        <v>1172</v>
      </c>
      <c r="C495" s="7">
        <v>6</v>
      </c>
      <c r="D495" s="7" t="s">
        <v>428</v>
      </c>
      <c r="E495" s="7" t="s">
        <v>7</v>
      </c>
      <c r="F495" s="12">
        <v>1.1399600376104599E-67</v>
      </c>
      <c r="G495" s="12">
        <v>3.72096201326444E-25</v>
      </c>
      <c r="H495" s="7">
        <v>100</v>
      </c>
    </row>
    <row r="496" spans="1:8" x14ac:dyDescent="0.25">
      <c r="A496" s="9">
        <v>493</v>
      </c>
      <c r="B496" s="7" t="s">
        <v>1173</v>
      </c>
      <c r="C496" s="7">
        <v>2</v>
      </c>
      <c r="F496" s="12">
        <v>1.4803110119428301E-27</v>
      </c>
      <c r="G496" s="12">
        <v>3.9246271711766998E-25</v>
      </c>
      <c r="H496" s="7">
        <v>100</v>
      </c>
    </row>
    <row r="497" spans="1:8" x14ac:dyDescent="0.25">
      <c r="A497" s="9">
        <v>494</v>
      </c>
      <c r="B497" s="7" t="s">
        <v>1174</v>
      </c>
      <c r="C497" s="7">
        <v>10</v>
      </c>
      <c r="D497" s="7" t="s">
        <v>1175</v>
      </c>
      <c r="E497" s="7" t="s">
        <v>99</v>
      </c>
      <c r="F497" s="12">
        <v>2.0038473692092999E-25</v>
      </c>
      <c r="G497" s="12">
        <v>4.2285819538686099E-25</v>
      </c>
      <c r="H497" s="7">
        <v>100</v>
      </c>
    </row>
    <row r="498" spans="1:8" x14ac:dyDescent="0.25">
      <c r="A498" s="9">
        <v>495</v>
      </c>
      <c r="B498" s="7" t="s">
        <v>1176</v>
      </c>
      <c r="C498" s="7">
        <v>4</v>
      </c>
      <c r="D498" s="7" t="s">
        <v>1177</v>
      </c>
      <c r="E498" s="7" t="s">
        <v>16</v>
      </c>
      <c r="F498" s="12">
        <v>1.7714977589602501E-26</v>
      </c>
      <c r="G498" s="12">
        <v>4.2865209131808903E-25</v>
      </c>
      <c r="H498" s="7">
        <v>100</v>
      </c>
    </row>
    <row r="499" spans="1:8" x14ac:dyDescent="0.25">
      <c r="A499" s="9">
        <v>496</v>
      </c>
      <c r="B499" s="7" t="s">
        <v>1178</v>
      </c>
      <c r="C499" s="7">
        <v>3</v>
      </c>
      <c r="D499" s="7" t="s">
        <v>1179</v>
      </c>
      <c r="E499" s="7" t="s">
        <v>7</v>
      </c>
      <c r="F499" s="12">
        <v>1.01107836848475E-25</v>
      </c>
      <c r="G499" s="12">
        <v>4.36244915463794E-25</v>
      </c>
      <c r="H499" s="7">
        <v>100</v>
      </c>
    </row>
    <row r="500" spans="1:8" x14ac:dyDescent="0.25">
      <c r="A500" s="9">
        <v>497</v>
      </c>
      <c r="B500" s="7" t="s">
        <v>1180</v>
      </c>
      <c r="C500" s="7">
        <v>7</v>
      </c>
      <c r="D500" s="7" t="s">
        <v>1181</v>
      </c>
      <c r="E500" s="7" t="s">
        <v>50</v>
      </c>
      <c r="F500" s="12">
        <v>4.4229960896842402E-74</v>
      </c>
      <c r="G500" s="12">
        <v>7.4977277313576702E-25</v>
      </c>
      <c r="H500" s="7">
        <v>100</v>
      </c>
    </row>
    <row r="501" spans="1:8" x14ac:dyDescent="0.25">
      <c r="A501" s="9">
        <v>498</v>
      </c>
      <c r="B501" s="7" t="s">
        <v>1182</v>
      </c>
      <c r="C501" s="7">
        <v>2</v>
      </c>
      <c r="D501" s="7" t="s">
        <v>1183</v>
      </c>
      <c r="E501" s="7" t="s">
        <v>7</v>
      </c>
      <c r="F501" s="12">
        <v>3.0837517267554499E-42</v>
      </c>
      <c r="G501" s="12">
        <v>7.9668194276841101E-25</v>
      </c>
      <c r="H501" s="7">
        <v>100</v>
      </c>
    </row>
    <row r="502" spans="1:8" x14ac:dyDescent="0.25">
      <c r="A502" s="9">
        <v>499</v>
      </c>
      <c r="B502" s="7" t="s">
        <v>1184</v>
      </c>
      <c r="C502" s="7">
        <v>6</v>
      </c>
      <c r="D502" s="7" t="s">
        <v>1185</v>
      </c>
      <c r="E502" s="7" t="s">
        <v>7</v>
      </c>
      <c r="F502" s="12">
        <v>4.3541316476727697E-33</v>
      </c>
      <c r="G502" s="12">
        <v>1.0219918446918399E-24</v>
      </c>
      <c r="H502" s="7">
        <v>100</v>
      </c>
    </row>
    <row r="503" spans="1:8" x14ac:dyDescent="0.25">
      <c r="A503" s="9">
        <v>500</v>
      </c>
      <c r="B503" s="7" t="s">
        <v>1186</v>
      </c>
      <c r="C503" s="7">
        <v>5</v>
      </c>
      <c r="D503" s="7" t="s">
        <v>1187</v>
      </c>
      <c r="E503" s="7" t="s">
        <v>7</v>
      </c>
      <c r="F503" s="12">
        <v>5.4247669861166004E-25</v>
      </c>
      <c r="G503" s="12">
        <v>1.21485556560355E-24</v>
      </c>
      <c r="H503" s="7">
        <v>100</v>
      </c>
    </row>
    <row r="504" spans="1:8" x14ac:dyDescent="0.25">
      <c r="A504" s="9">
        <v>501</v>
      </c>
      <c r="B504" s="7" t="s">
        <v>1188</v>
      </c>
      <c r="C504" s="7">
        <v>2</v>
      </c>
      <c r="F504" s="12">
        <v>1.4511372318172099E-27</v>
      </c>
      <c r="G504" s="12">
        <v>1.3404395701379399E-24</v>
      </c>
      <c r="H504" s="7">
        <v>100</v>
      </c>
    </row>
    <row r="505" spans="1:8" x14ac:dyDescent="0.25">
      <c r="A505" s="9">
        <v>502</v>
      </c>
      <c r="B505" s="7" t="s">
        <v>1189</v>
      </c>
      <c r="C505" s="7">
        <v>9</v>
      </c>
      <c r="D505" s="7" t="s">
        <v>1190</v>
      </c>
      <c r="E505" s="7" t="s">
        <v>62</v>
      </c>
      <c r="F505" s="12">
        <v>4.7150575805914999E-31</v>
      </c>
      <c r="G505" s="12">
        <v>1.3451777873658E-24</v>
      </c>
      <c r="H505" s="7">
        <v>100</v>
      </c>
    </row>
    <row r="506" spans="1:8" x14ac:dyDescent="0.25">
      <c r="A506" s="9">
        <v>503</v>
      </c>
      <c r="B506" s="7" t="s">
        <v>1191</v>
      </c>
      <c r="C506" s="7">
        <v>5</v>
      </c>
      <c r="D506" s="7" t="s">
        <v>1192</v>
      </c>
      <c r="E506" s="7" t="s">
        <v>7</v>
      </c>
      <c r="F506" s="12">
        <v>4.9884239167264097E-155</v>
      </c>
      <c r="G506" s="12">
        <v>1.3521594416535499E-24</v>
      </c>
      <c r="H506" s="7">
        <v>100</v>
      </c>
    </row>
    <row r="507" spans="1:8" x14ac:dyDescent="0.25">
      <c r="A507" s="9">
        <v>504</v>
      </c>
      <c r="B507" s="7" t="s">
        <v>1193</v>
      </c>
      <c r="C507" s="7">
        <v>20</v>
      </c>
      <c r="D507" s="7" t="s">
        <v>1194</v>
      </c>
      <c r="E507" s="7" t="s">
        <v>286</v>
      </c>
      <c r="F507" s="7">
        <v>0</v>
      </c>
      <c r="G507" s="12">
        <v>1.4548120084349E-24</v>
      </c>
      <c r="H507" s="7">
        <v>100</v>
      </c>
    </row>
    <row r="508" spans="1:8" x14ac:dyDescent="0.25">
      <c r="A508" s="9">
        <v>505</v>
      </c>
      <c r="B508" s="7" t="s">
        <v>1195</v>
      </c>
      <c r="C508" s="7">
        <v>12</v>
      </c>
      <c r="D508" s="7" t="s">
        <v>1196</v>
      </c>
      <c r="E508" s="7" t="s">
        <v>286</v>
      </c>
      <c r="F508" s="12">
        <v>1.0474433266546899E-126</v>
      </c>
      <c r="G508" s="12">
        <v>1.5715394529581701E-24</v>
      </c>
      <c r="H508" s="7">
        <v>100</v>
      </c>
    </row>
    <row r="509" spans="1:8" x14ac:dyDescent="0.25">
      <c r="A509" s="9">
        <v>506</v>
      </c>
      <c r="B509" s="7" t="s">
        <v>1197</v>
      </c>
      <c r="C509" s="7">
        <v>9</v>
      </c>
      <c r="D509" s="7" t="s">
        <v>1198</v>
      </c>
      <c r="E509" s="7" t="s">
        <v>37</v>
      </c>
      <c r="F509" s="12">
        <v>2.6176053020798001E-37</v>
      </c>
      <c r="G509" s="12">
        <v>1.6727501612140398E-24</v>
      </c>
      <c r="H509" s="7">
        <v>100</v>
      </c>
    </row>
    <row r="510" spans="1:8" x14ac:dyDescent="0.25">
      <c r="A510" s="9">
        <v>507</v>
      </c>
      <c r="B510" s="7" t="s">
        <v>1199</v>
      </c>
      <c r="C510" s="7">
        <v>6</v>
      </c>
      <c r="D510" s="7" t="s">
        <v>1200</v>
      </c>
      <c r="E510" s="7" t="s">
        <v>163</v>
      </c>
      <c r="F510" s="12">
        <v>1.01834343979186E-24</v>
      </c>
      <c r="G510" s="12">
        <v>1.7448592113361001E-24</v>
      </c>
      <c r="H510" s="7">
        <v>100</v>
      </c>
    </row>
    <row r="511" spans="1:8" x14ac:dyDescent="0.25">
      <c r="A511" s="9">
        <v>508</v>
      </c>
      <c r="B511" s="7" t="s">
        <v>1201</v>
      </c>
      <c r="C511" s="7">
        <v>2</v>
      </c>
      <c r="F511" s="12">
        <v>1.5410991769807699E-34</v>
      </c>
      <c r="G511" s="12">
        <v>2.0064961462362599E-24</v>
      </c>
      <c r="H511" s="7">
        <v>100</v>
      </c>
    </row>
    <row r="512" spans="1:8" x14ac:dyDescent="0.25">
      <c r="A512" s="9">
        <v>509</v>
      </c>
      <c r="B512" s="7" t="s">
        <v>173</v>
      </c>
      <c r="C512" s="7">
        <v>7</v>
      </c>
      <c r="F512" s="12">
        <v>5.76383583546228E-34</v>
      </c>
      <c r="G512" s="12">
        <v>2.0110150579953201E-24</v>
      </c>
      <c r="H512" s="7">
        <v>100</v>
      </c>
    </row>
    <row r="513" spans="1:8" x14ac:dyDescent="0.25">
      <c r="A513" s="9">
        <v>510</v>
      </c>
      <c r="B513" s="7" t="s">
        <v>1202</v>
      </c>
      <c r="C513" s="7">
        <v>9</v>
      </c>
      <c r="F513" s="12">
        <v>1.18872143563091E-182</v>
      </c>
      <c r="G513" s="12">
        <v>2.0112783704151E-24</v>
      </c>
      <c r="H513" s="7">
        <v>100</v>
      </c>
    </row>
    <row r="514" spans="1:8" x14ac:dyDescent="0.25">
      <c r="A514" s="9">
        <v>511</v>
      </c>
      <c r="B514" s="7" t="s">
        <v>1203</v>
      </c>
      <c r="C514" s="7">
        <v>14</v>
      </c>
      <c r="D514" s="7" t="s">
        <v>1204</v>
      </c>
      <c r="E514" s="7" t="s">
        <v>1013</v>
      </c>
      <c r="F514" s="12">
        <v>2.2864185109540099E-40</v>
      </c>
      <c r="G514" s="12">
        <v>2.3313319038450501E-24</v>
      </c>
      <c r="H514" s="7">
        <v>100</v>
      </c>
    </row>
    <row r="515" spans="1:8" x14ac:dyDescent="0.25">
      <c r="A515" s="9">
        <v>512</v>
      </c>
      <c r="B515" s="7" t="s">
        <v>1205</v>
      </c>
      <c r="C515" s="7">
        <v>5</v>
      </c>
      <c r="F515" s="12">
        <v>5.1437307004555006E-57</v>
      </c>
      <c r="G515" s="12">
        <v>2.42825434001626E-24</v>
      </c>
      <c r="H515" s="7">
        <v>100</v>
      </c>
    </row>
    <row r="516" spans="1:8" x14ac:dyDescent="0.25">
      <c r="A516" s="9">
        <v>513</v>
      </c>
      <c r="B516" s="7" t="s">
        <v>1206</v>
      </c>
      <c r="C516" s="7">
        <v>12</v>
      </c>
      <c r="D516" s="7" t="s">
        <v>1207</v>
      </c>
      <c r="E516" s="7" t="s">
        <v>30</v>
      </c>
      <c r="F516" s="12">
        <v>6.9308905858248399E-47</v>
      </c>
      <c r="G516" s="12">
        <v>2.4554322430488299E-24</v>
      </c>
      <c r="H516" s="7">
        <v>100</v>
      </c>
    </row>
    <row r="517" spans="1:8" x14ac:dyDescent="0.25">
      <c r="A517" s="9">
        <v>514</v>
      </c>
      <c r="B517" s="7" t="s">
        <v>1208</v>
      </c>
      <c r="C517" s="7">
        <v>6</v>
      </c>
      <c r="D517" s="7" t="s">
        <v>1209</v>
      </c>
      <c r="E517" s="7" t="s">
        <v>26</v>
      </c>
      <c r="F517" s="12">
        <v>7.4296670475127701E-29</v>
      </c>
      <c r="G517" s="12">
        <v>2.6667690095464401E-24</v>
      </c>
      <c r="H517" s="7">
        <v>100</v>
      </c>
    </row>
    <row r="518" spans="1:8" x14ac:dyDescent="0.25">
      <c r="A518" s="9">
        <v>515</v>
      </c>
      <c r="B518" s="7" t="s">
        <v>1210</v>
      </c>
      <c r="C518" s="7">
        <v>4</v>
      </c>
      <c r="F518" s="12">
        <v>3.4639184329123403E-30</v>
      </c>
      <c r="G518" s="12">
        <v>3.3516660884511197E-24</v>
      </c>
      <c r="H518" s="7">
        <v>100</v>
      </c>
    </row>
    <row r="519" spans="1:8" x14ac:dyDescent="0.25">
      <c r="A519" s="9">
        <v>516</v>
      </c>
      <c r="B519" s="7" t="s">
        <v>1211</v>
      </c>
      <c r="C519" s="7">
        <v>2</v>
      </c>
      <c r="F519" s="12">
        <v>2.9706391083495097E-26</v>
      </c>
      <c r="G519" s="12">
        <v>3.3659575504449699E-24</v>
      </c>
      <c r="H519" s="7">
        <v>100</v>
      </c>
    </row>
    <row r="520" spans="1:8" x14ac:dyDescent="0.25">
      <c r="A520" s="9">
        <v>517</v>
      </c>
      <c r="B520" s="7" t="s">
        <v>1212</v>
      </c>
      <c r="C520" s="7">
        <v>3</v>
      </c>
      <c r="D520" s="7" t="s">
        <v>1213</v>
      </c>
      <c r="E520" s="7" t="s">
        <v>7</v>
      </c>
      <c r="F520" s="12">
        <v>5.07866768235425E-26</v>
      </c>
      <c r="G520" s="12">
        <v>4.1532917318467397E-24</v>
      </c>
      <c r="H520" s="7">
        <v>100</v>
      </c>
    </row>
    <row r="521" spans="1:8" x14ac:dyDescent="0.25">
      <c r="A521" s="9">
        <v>518</v>
      </c>
      <c r="B521" s="7" t="s">
        <v>1214</v>
      </c>
      <c r="C521" s="7">
        <v>5</v>
      </c>
      <c r="D521" s="7" t="s">
        <v>1215</v>
      </c>
      <c r="E521" s="7" t="s">
        <v>732</v>
      </c>
      <c r="F521" s="12">
        <v>5.9220649084683205E-41</v>
      </c>
      <c r="G521" s="12">
        <v>4.5525242352255203E-24</v>
      </c>
      <c r="H521" s="7">
        <v>100</v>
      </c>
    </row>
    <row r="522" spans="1:8" x14ac:dyDescent="0.25">
      <c r="A522" s="9">
        <v>519</v>
      </c>
      <c r="B522" s="7" t="s">
        <v>1216</v>
      </c>
      <c r="C522" s="7">
        <v>6</v>
      </c>
      <c r="F522" s="12">
        <v>8.3925419963439599E-29</v>
      </c>
      <c r="G522" s="12">
        <v>4.6892111907472802E-24</v>
      </c>
      <c r="H522" s="7">
        <v>100</v>
      </c>
    </row>
    <row r="523" spans="1:8" x14ac:dyDescent="0.25">
      <c r="A523" s="9">
        <v>520</v>
      </c>
      <c r="B523" s="7" t="s">
        <v>1217</v>
      </c>
      <c r="C523" s="7">
        <v>4</v>
      </c>
      <c r="D523" s="7" t="s">
        <v>1218</v>
      </c>
      <c r="E523" s="7" t="s">
        <v>180</v>
      </c>
      <c r="F523" s="12">
        <v>7.4093189393642795E-52</v>
      </c>
      <c r="G523" s="12">
        <v>5.2622750926609402E-24</v>
      </c>
      <c r="H523" s="7">
        <v>100</v>
      </c>
    </row>
    <row r="524" spans="1:8" x14ac:dyDescent="0.25">
      <c r="A524" s="9">
        <v>521</v>
      </c>
      <c r="B524" s="7" t="s">
        <v>1219</v>
      </c>
      <c r="C524" s="7">
        <v>6</v>
      </c>
      <c r="F524" s="12">
        <v>6.1738099965308905E-92</v>
      </c>
      <c r="G524" s="12">
        <v>5.3211217144906801E-24</v>
      </c>
      <c r="H524" s="7">
        <v>100</v>
      </c>
    </row>
    <row r="525" spans="1:8" x14ac:dyDescent="0.25">
      <c r="A525" s="9">
        <v>522</v>
      </c>
      <c r="B525" s="7" t="s">
        <v>1220</v>
      </c>
      <c r="C525" s="7">
        <v>7</v>
      </c>
      <c r="D525" s="7" t="s">
        <v>1221</v>
      </c>
      <c r="E525" s="7" t="s">
        <v>30</v>
      </c>
      <c r="F525" s="12">
        <v>3.27001992994058E-173</v>
      </c>
      <c r="G525" s="12">
        <v>6.3702245188450096E-24</v>
      </c>
      <c r="H525" s="7">
        <v>100</v>
      </c>
    </row>
    <row r="526" spans="1:8" x14ac:dyDescent="0.25">
      <c r="A526" s="9">
        <v>523</v>
      </c>
      <c r="B526" s="7" t="s">
        <v>1222</v>
      </c>
      <c r="C526" s="7">
        <v>7</v>
      </c>
      <c r="D526" s="7" t="s">
        <v>1223</v>
      </c>
      <c r="E526" s="7" t="s">
        <v>140</v>
      </c>
      <c r="F526" s="12">
        <v>1.5217068144180901E-24</v>
      </c>
      <c r="G526" s="12">
        <v>7.0136352752147506E-24</v>
      </c>
      <c r="H526" s="7">
        <v>100</v>
      </c>
    </row>
    <row r="527" spans="1:8" x14ac:dyDescent="0.25">
      <c r="A527" s="9">
        <v>524</v>
      </c>
      <c r="B527" s="7" t="s">
        <v>1224</v>
      </c>
      <c r="C527" s="7">
        <v>4</v>
      </c>
      <c r="F527" s="12">
        <v>4.6474703808581897E-28</v>
      </c>
      <c r="G527" s="12">
        <v>9.3494673789973497E-24</v>
      </c>
      <c r="H527" s="7">
        <v>100</v>
      </c>
    </row>
    <row r="528" spans="1:8" x14ac:dyDescent="0.25">
      <c r="A528" s="9">
        <v>525</v>
      </c>
      <c r="B528" s="7" t="s">
        <v>1225</v>
      </c>
      <c r="C528" s="7">
        <v>6</v>
      </c>
      <c r="D528" s="7" t="s">
        <v>1226</v>
      </c>
      <c r="E528" s="7" t="s">
        <v>1</v>
      </c>
      <c r="F528" s="12">
        <v>2.5198265290156602E-39</v>
      </c>
      <c r="G528" s="12">
        <v>1.06833980587286E-23</v>
      </c>
      <c r="H528" s="7">
        <v>100</v>
      </c>
    </row>
    <row r="529" spans="1:8" x14ac:dyDescent="0.25">
      <c r="A529" s="9">
        <v>526</v>
      </c>
      <c r="B529" s="7" t="s">
        <v>1227</v>
      </c>
      <c r="C529" s="7">
        <v>4</v>
      </c>
      <c r="D529" s="7" t="s">
        <v>1228</v>
      </c>
      <c r="E529" s="7" t="s">
        <v>1</v>
      </c>
      <c r="F529" s="12">
        <v>1.4105723392693101E-25</v>
      </c>
      <c r="G529" s="12">
        <v>1.09007176141016E-23</v>
      </c>
      <c r="H529" s="7">
        <v>100</v>
      </c>
    </row>
    <row r="530" spans="1:8" x14ac:dyDescent="0.25">
      <c r="A530" s="9">
        <v>527</v>
      </c>
      <c r="B530" s="7" t="s">
        <v>1229</v>
      </c>
      <c r="C530" s="7">
        <v>5</v>
      </c>
      <c r="D530" s="7" t="s">
        <v>1230</v>
      </c>
      <c r="E530" s="7" t="s">
        <v>7</v>
      </c>
      <c r="F530" s="12">
        <v>2.5629074320204699E-25</v>
      </c>
      <c r="G530" s="12">
        <v>1.3542028548499199E-23</v>
      </c>
      <c r="H530" s="7">
        <v>100</v>
      </c>
    </row>
    <row r="531" spans="1:8" x14ac:dyDescent="0.25">
      <c r="A531" s="9">
        <v>528</v>
      </c>
      <c r="B531" s="7" t="s">
        <v>1231</v>
      </c>
      <c r="C531" s="7">
        <v>6</v>
      </c>
      <c r="F531" s="12">
        <v>1.53601371367265E-154</v>
      </c>
      <c r="G531" s="12">
        <v>1.4505300341933299E-23</v>
      </c>
      <c r="H531" s="7">
        <v>100</v>
      </c>
    </row>
    <row r="532" spans="1:8" x14ac:dyDescent="0.25">
      <c r="A532" s="9">
        <v>529</v>
      </c>
      <c r="B532" s="7" t="s">
        <v>1232</v>
      </c>
      <c r="C532" s="7">
        <v>9</v>
      </c>
      <c r="F532" s="12">
        <v>2.2848452719561899E-240</v>
      </c>
      <c r="G532" s="12">
        <v>1.4527198795742501E-23</v>
      </c>
      <c r="H532" s="7">
        <v>100</v>
      </c>
    </row>
    <row r="533" spans="1:8" x14ac:dyDescent="0.25">
      <c r="A533" s="9">
        <v>530</v>
      </c>
      <c r="B533" s="7" t="s">
        <v>1233</v>
      </c>
      <c r="C533" s="7">
        <v>11</v>
      </c>
      <c r="D533" s="7" t="s">
        <v>1234</v>
      </c>
      <c r="E533" s="7" t="s">
        <v>30</v>
      </c>
      <c r="F533" s="12">
        <v>6.6294183856839095E-35</v>
      </c>
      <c r="G533" s="12">
        <v>2.0783712501921401E-23</v>
      </c>
      <c r="H533" s="7">
        <v>100</v>
      </c>
    </row>
    <row r="534" spans="1:8" x14ac:dyDescent="0.25">
      <c r="A534" s="9">
        <v>531</v>
      </c>
      <c r="B534" s="7" t="s">
        <v>1235</v>
      </c>
      <c r="C534" s="7">
        <v>3</v>
      </c>
      <c r="D534" s="7" t="s">
        <v>912</v>
      </c>
      <c r="E534" s="7" t="s">
        <v>7</v>
      </c>
      <c r="F534" s="12">
        <v>2.2615691408068799E-36</v>
      </c>
      <c r="G534" s="12">
        <v>2.35212976782196E-23</v>
      </c>
      <c r="H534" s="7">
        <v>100</v>
      </c>
    </row>
    <row r="535" spans="1:8" x14ac:dyDescent="0.25">
      <c r="A535" s="9">
        <v>532</v>
      </c>
      <c r="B535" s="7" t="s">
        <v>1236</v>
      </c>
      <c r="C535" s="7">
        <v>6</v>
      </c>
      <c r="F535" s="12">
        <v>9.5653667689566595E-32</v>
      </c>
      <c r="G535" s="12">
        <v>2.53413231623024E-23</v>
      </c>
      <c r="H535" s="7">
        <v>100</v>
      </c>
    </row>
    <row r="536" spans="1:8" x14ac:dyDescent="0.25">
      <c r="A536" s="9">
        <v>533</v>
      </c>
      <c r="B536" s="7" t="s">
        <v>1237</v>
      </c>
      <c r="C536" s="7">
        <v>8</v>
      </c>
      <c r="F536" s="12">
        <v>2.2499919342576499E-26</v>
      </c>
      <c r="G536" s="12">
        <v>2.57390407524073E-23</v>
      </c>
      <c r="H536" s="7">
        <v>100</v>
      </c>
    </row>
    <row r="537" spans="1:8" x14ac:dyDescent="0.25">
      <c r="A537" s="9">
        <v>534</v>
      </c>
      <c r="B537" s="7" t="s">
        <v>1238</v>
      </c>
      <c r="C537" s="7">
        <v>6</v>
      </c>
      <c r="D537" s="7" t="s">
        <v>1239</v>
      </c>
      <c r="E537" s="7" t="s">
        <v>299</v>
      </c>
      <c r="F537" s="12">
        <v>2.4592162316738799E-23</v>
      </c>
      <c r="G537" s="12">
        <v>2.8549092457768901E-23</v>
      </c>
      <c r="H537" s="7">
        <v>100</v>
      </c>
    </row>
    <row r="538" spans="1:8" x14ac:dyDescent="0.25">
      <c r="A538" s="9">
        <v>535</v>
      </c>
      <c r="B538" s="7" t="s">
        <v>1240</v>
      </c>
      <c r="C538" s="7">
        <v>3</v>
      </c>
      <c r="D538" s="7" t="s">
        <v>1241</v>
      </c>
      <c r="E538" s="7" t="s">
        <v>7</v>
      </c>
      <c r="F538" s="12">
        <v>2.5823853151084501E-23</v>
      </c>
      <c r="G538" s="12">
        <v>3.0807834434634201E-23</v>
      </c>
      <c r="H538" s="7">
        <v>100</v>
      </c>
    </row>
    <row r="539" spans="1:8" x14ac:dyDescent="0.25">
      <c r="A539" s="9">
        <v>536</v>
      </c>
      <c r="B539" s="7" t="s">
        <v>1242</v>
      </c>
      <c r="C539" s="7">
        <v>3</v>
      </c>
      <c r="D539" s="7" t="s">
        <v>47</v>
      </c>
      <c r="E539" s="7" t="s">
        <v>7</v>
      </c>
      <c r="F539" s="12">
        <v>1.58605414612452E-30</v>
      </c>
      <c r="G539" s="12">
        <v>3.2203027698149099E-23</v>
      </c>
      <c r="H539" s="7">
        <v>100</v>
      </c>
    </row>
    <row r="540" spans="1:8" x14ac:dyDescent="0.25">
      <c r="A540" s="9">
        <v>537</v>
      </c>
      <c r="B540" s="7" t="s">
        <v>1243</v>
      </c>
      <c r="C540" s="7">
        <v>2</v>
      </c>
      <c r="F540" s="12">
        <v>1.7707746232596098E-24</v>
      </c>
      <c r="G540" s="12">
        <v>3.5576161872587497E-23</v>
      </c>
      <c r="H540" s="7" t="s">
        <v>395</v>
      </c>
    </row>
    <row r="541" spans="1:8" x14ac:dyDescent="0.25">
      <c r="A541" s="9">
        <v>538</v>
      </c>
      <c r="B541" s="7" t="s">
        <v>1244</v>
      </c>
      <c r="C541" s="7">
        <v>6</v>
      </c>
      <c r="D541" s="7" t="s">
        <v>1245</v>
      </c>
      <c r="E541" s="7" t="s">
        <v>7</v>
      </c>
      <c r="F541" s="12">
        <v>6.8902166047232998E-29</v>
      </c>
      <c r="G541" s="12">
        <v>3.9025349094338503E-23</v>
      </c>
      <c r="H541" s="7">
        <v>100</v>
      </c>
    </row>
    <row r="542" spans="1:8" x14ac:dyDescent="0.25">
      <c r="A542" s="9">
        <v>539</v>
      </c>
      <c r="B542" s="7" t="s">
        <v>1246</v>
      </c>
      <c r="C542" s="7">
        <v>5</v>
      </c>
      <c r="F542" s="12">
        <v>1.8245059585110001E-38</v>
      </c>
      <c r="G542" s="12">
        <v>4.0150628079605601E-23</v>
      </c>
      <c r="H542" s="7">
        <v>100</v>
      </c>
    </row>
    <row r="543" spans="1:8" x14ac:dyDescent="0.25">
      <c r="A543" s="9">
        <v>540</v>
      </c>
      <c r="B543" s="7" t="s">
        <v>1247</v>
      </c>
      <c r="C543" s="7">
        <v>10</v>
      </c>
      <c r="D543" s="7" t="s">
        <v>1248</v>
      </c>
      <c r="E543" s="7" t="s">
        <v>45</v>
      </c>
      <c r="F543" s="12">
        <v>4.4876480380110397E-45</v>
      </c>
      <c r="G543" s="12">
        <v>4.0969907556959899E-23</v>
      </c>
      <c r="H543" s="7">
        <v>100</v>
      </c>
    </row>
    <row r="544" spans="1:8" x14ac:dyDescent="0.25">
      <c r="A544" s="9">
        <v>541</v>
      </c>
      <c r="B544" s="7" t="s">
        <v>1249</v>
      </c>
      <c r="C544" s="7">
        <v>6</v>
      </c>
      <c r="D544" s="7" t="s">
        <v>1250</v>
      </c>
      <c r="E544" s="7" t="s">
        <v>7</v>
      </c>
      <c r="F544" s="12">
        <v>1.3719203989183299E-23</v>
      </c>
      <c r="G544" s="12">
        <v>4.1137006762888601E-23</v>
      </c>
      <c r="H544" s="7">
        <v>100</v>
      </c>
    </row>
    <row r="545" spans="1:8" x14ac:dyDescent="0.25">
      <c r="A545" s="9">
        <v>542</v>
      </c>
      <c r="B545" s="7" t="s">
        <v>1251</v>
      </c>
      <c r="C545" s="7">
        <v>5</v>
      </c>
      <c r="F545" s="12">
        <v>6.6884107499388995E-26</v>
      </c>
      <c r="G545" s="12">
        <v>5.7192388866360502E-23</v>
      </c>
      <c r="H545" s="7">
        <v>100</v>
      </c>
    </row>
    <row r="546" spans="1:8" x14ac:dyDescent="0.25">
      <c r="A546" s="9">
        <v>543</v>
      </c>
      <c r="B546" s="7" t="s">
        <v>1252</v>
      </c>
      <c r="C546" s="7">
        <v>13</v>
      </c>
      <c r="D546" s="7" t="s">
        <v>1253</v>
      </c>
      <c r="E546" s="7" t="s">
        <v>1254</v>
      </c>
      <c r="F546" s="12">
        <v>1.4165120253733999E-33</v>
      </c>
      <c r="G546" s="12">
        <v>6.1592020604223303E-23</v>
      </c>
      <c r="H546" s="7">
        <v>100</v>
      </c>
    </row>
    <row r="547" spans="1:8" x14ac:dyDescent="0.25">
      <c r="A547" s="9">
        <v>544</v>
      </c>
      <c r="B547" s="7" t="s">
        <v>1255</v>
      </c>
      <c r="C547" s="7">
        <v>5</v>
      </c>
      <c r="D547" s="7" t="s">
        <v>1256</v>
      </c>
      <c r="E547" s="7" t="s">
        <v>7</v>
      </c>
      <c r="F547" s="12">
        <v>1.73090080615727E-187</v>
      </c>
      <c r="G547" s="12">
        <v>6.1702793932247396E-23</v>
      </c>
      <c r="H547" s="7">
        <v>100</v>
      </c>
    </row>
    <row r="548" spans="1:8" x14ac:dyDescent="0.25">
      <c r="A548" s="9">
        <v>545</v>
      </c>
      <c r="B548" s="7" t="s">
        <v>1257</v>
      </c>
      <c r="C548" s="7">
        <v>3</v>
      </c>
      <c r="F548" s="12">
        <v>5.4888814640612303E-26</v>
      </c>
      <c r="G548" s="12">
        <v>8.3608995324821799E-23</v>
      </c>
      <c r="H548" s="7" t="s">
        <v>395</v>
      </c>
    </row>
    <row r="549" spans="1:8" x14ac:dyDescent="0.25">
      <c r="A549" s="9">
        <v>546</v>
      </c>
      <c r="B549" s="7" t="s">
        <v>1258</v>
      </c>
      <c r="C549" s="7">
        <v>7</v>
      </c>
      <c r="D549" s="7" t="s">
        <v>1259</v>
      </c>
      <c r="E549" s="7" t="s">
        <v>30</v>
      </c>
      <c r="F549" s="12">
        <v>2.0859323616587301E-23</v>
      </c>
      <c r="G549" s="12">
        <v>9.2944748736711904E-23</v>
      </c>
      <c r="H549" s="7">
        <v>100</v>
      </c>
    </row>
    <row r="550" spans="1:8" x14ac:dyDescent="0.25">
      <c r="A550" s="9">
        <v>547</v>
      </c>
      <c r="B550" s="7" t="s">
        <v>1260</v>
      </c>
      <c r="C550" s="7">
        <v>7</v>
      </c>
      <c r="F550" s="12">
        <v>1.02113994901057E-107</v>
      </c>
      <c r="G550" s="12">
        <v>9.6198789944463999E-23</v>
      </c>
      <c r="H550" s="7">
        <v>100</v>
      </c>
    </row>
    <row r="551" spans="1:8" x14ac:dyDescent="0.25">
      <c r="A551" s="9">
        <v>548</v>
      </c>
      <c r="B551" s="7" t="s">
        <v>1261</v>
      </c>
      <c r="C551" s="7">
        <v>11</v>
      </c>
      <c r="D551" s="7" t="s">
        <v>1262</v>
      </c>
      <c r="E551" s="7" t="s">
        <v>99</v>
      </c>
      <c r="F551" s="12">
        <v>5.3829223936046896E-29</v>
      </c>
      <c r="G551" s="12">
        <v>1.2132851244189001E-22</v>
      </c>
      <c r="H551" s="7">
        <v>100</v>
      </c>
    </row>
    <row r="552" spans="1:8" x14ac:dyDescent="0.25">
      <c r="A552" s="9">
        <v>549</v>
      </c>
      <c r="B552" s="7" t="s">
        <v>1263</v>
      </c>
      <c r="C552" s="7">
        <v>7</v>
      </c>
      <c r="D552" s="7" t="s">
        <v>1264</v>
      </c>
      <c r="E552" s="7" t="s">
        <v>152</v>
      </c>
      <c r="F552" s="12">
        <v>2.04473222390851E-43</v>
      </c>
      <c r="G552" s="12">
        <v>1.64083046837419E-22</v>
      </c>
      <c r="H552" s="7">
        <v>100</v>
      </c>
    </row>
    <row r="553" spans="1:8" x14ac:dyDescent="0.25">
      <c r="A553" s="9">
        <v>550</v>
      </c>
      <c r="B553" s="7" t="s">
        <v>1265</v>
      </c>
      <c r="C553" s="7">
        <v>3</v>
      </c>
      <c r="D553" s="7" t="s">
        <v>1266</v>
      </c>
      <c r="E553" s="7" t="s">
        <v>1267</v>
      </c>
      <c r="F553" s="12">
        <v>2.7875597316528899E-27</v>
      </c>
      <c r="G553" s="12">
        <v>1.68860975803658E-22</v>
      </c>
      <c r="H553" s="7">
        <v>100</v>
      </c>
    </row>
    <row r="554" spans="1:8" x14ac:dyDescent="0.25">
      <c r="A554" s="9">
        <v>551</v>
      </c>
      <c r="B554" s="7" t="s">
        <v>1268</v>
      </c>
      <c r="C554" s="7">
        <v>14</v>
      </c>
      <c r="D554" s="7" t="s">
        <v>1269</v>
      </c>
      <c r="E554" s="7" t="s">
        <v>62</v>
      </c>
      <c r="F554" s="7">
        <v>0</v>
      </c>
      <c r="G554" s="12">
        <v>1.9125975311797601E-22</v>
      </c>
      <c r="H554" s="7" t="s">
        <v>395</v>
      </c>
    </row>
    <row r="555" spans="1:8" x14ac:dyDescent="0.25">
      <c r="A555" s="9">
        <v>552</v>
      </c>
      <c r="B555" s="7" t="s">
        <v>1270</v>
      </c>
      <c r="C555" s="7">
        <v>7</v>
      </c>
      <c r="D555" s="7" t="s">
        <v>1271</v>
      </c>
      <c r="E555" s="7" t="s">
        <v>1272</v>
      </c>
      <c r="F555" s="12">
        <v>1.7157270854629601E-171</v>
      </c>
      <c r="G555" s="12">
        <v>1.9283281350438899E-22</v>
      </c>
      <c r="H555" s="7">
        <v>100</v>
      </c>
    </row>
    <row r="556" spans="1:8" x14ac:dyDescent="0.25">
      <c r="A556" s="9">
        <v>553</v>
      </c>
      <c r="B556" s="7" t="s">
        <v>1273</v>
      </c>
      <c r="C556" s="7">
        <v>5</v>
      </c>
      <c r="D556" s="7" t="s">
        <v>1274</v>
      </c>
      <c r="E556" s="7" t="s">
        <v>7</v>
      </c>
      <c r="F556" s="12">
        <v>5.8585725956084496E-41</v>
      </c>
      <c r="G556" s="12">
        <v>2.2667956652542698E-22</v>
      </c>
      <c r="H556" s="7">
        <v>100</v>
      </c>
    </row>
    <row r="557" spans="1:8" x14ac:dyDescent="0.25">
      <c r="A557" s="9">
        <v>554</v>
      </c>
      <c r="B557" s="7" t="s">
        <v>1275</v>
      </c>
      <c r="C557" s="7">
        <v>6</v>
      </c>
      <c r="D557" s="7" t="s">
        <v>1276</v>
      </c>
      <c r="E557" s="7" t="s">
        <v>180</v>
      </c>
      <c r="F557" s="12">
        <v>5.3110285750191601E-40</v>
      </c>
      <c r="G557" s="12">
        <v>2.6938406498336699E-22</v>
      </c>
      <c r="H557" s="7">
        <v>100</v>
      </c>
    </row>
    <row r="558" spans="1:8" x14ac:dyDescent="0.25">
      <c r="A558" s="9">
        <v>555</v>
      </c>
      <c r="B558" s="7" t="s">
        <v>1277</v>
      </c>
      <c r="C558" s="7">
        <v>10</v>
      </c>
      <c r="D558" s="7" t="s">
        <v>1278</v>
      </c>
      <c r="E558" s="7" t="s">
        <v>1279</v>
      </c>
      <c r="F558" s="12">
        <v>2.9462893656092601E-24</v>
      </c>
      <c r="G558" s="12">
        <v>2.8846745927054302E-22</v>
      </c>
      <c r="H558" s="7">
        <v>100</v>
      </c>
    </row>
    <row r="559" spans="1:8" x14ac:dyDescent="0.25">
      <c r="A559" s="9">
        <v>556</v>
      </c>
      <c r="B559" s="7" t="s">
        <v>1280</v>
      </c>
      <c r="C559" s="7">
        <v>6</v>
      </c>
      <c r="F559" s="12">
        <v>1.14158653844839E-36</v>
      </c>
      <c r="G559" s="12">
        <v>2.9159045687351798E-22</v>
      </c>
      <c r="H559" s="7">
        <v>100</v>
      </c>
    </row>
    <row r="560" spans="1:8" x14ac:dyDescent="0.25">
      <c r="A560" s="9">
        <v>557</v>
      </c>
      <c r="B560" s="7" t="s">
        <v>1281</v>
      </c>
      <c r="C560" s="7">
        <v>11</v>
      </c>
      <c r="D560" s="7" t="s">
        <v>1282</v>
      </c>
      <c r="E560" s="7" t="s">
        <v>209</v>
      </c>
      <c r="F560" s="12">
        <v>5.9681526000182304E-62</v>
      </c>
      <c r="G560" s="12">
        <v>3.22956905329087E-22</v>
      </c>
      <c r="H560" s="7">
        <v>100</v>
      </c>
    </row>
    <row r="561" spans="1:8" x14ac:dyDescent="0.25">
      <c r="A561" s="9">
        <v>558</v>
      </c>
      <c r="B561" s="7" t="s">
        <v>1283</v>
      </c>
      <c r="C561" s="7">
        <v>10</v>
      </c>
      <c r="D561" s="7" t="s">
        <v>1284</v>
      </c>
      <c r="E561" s="7" t="s">
        <v>1279</v>
      </c>
      <c r="F561" s="12">
        <v>1.46235398423863E-37</v>
      </c>
      <c r="G561" s="12">
        <v>3.65786315833974E-22</v>
      </c>
      <c r="H561" s="7">
        <v>100</v>
      </c>
    </row>
    <row r="562" spans="1:8" x14ac:dyDescent="0.25">
      <c r="A562" s="9">
        <v>559</v>
      </c>
      <c r="B562" s="7" t="s">
        <v>1285</v>
      </c>
      <c r="C562" s="7">
        <v>2</v>
      </c>
      <c r="D562" s="7" t="s">
        <v>1286</v>
      </c>
      <c r="E562" s="7" t="s">
        <v>16</v>
      </c>
      <c r="F562" s="12">
        <v>3.1692471068849799E-31</v>
      </c>
      <c r="G562" s="12">
        <v>4.2725949136549698E-22</v>
      </c>
      <c r="H562" s="7">
        <v>100</v>
      </c>
    </row>
    <row r="563" spans="1:8" x14ac:dyDescent="0.25">
      <c r="A563" s="9">
        <v>560</v>
      </c>
      <c r="B563" s="7" t="s">
        <v>1287</v>
      </c>
      <c r="C563" s="7">
        <v>6</v>
      </c>
      <c r="D563" s="7" t="s">
        <v>1288</v>
      </c>
      <c r="E563" s="7" t="s">
        <v>7</v>
      </c>
      <c r="F563" s="12">
        <v>7.4850262290321996E-37</v>
      </c>
      <c r="G563" s="12">
        <v>4.9276102299228202E-22</v>
      </c>
      <c r="H563" s="7">
        <v>100</v>
      </c>
    </row>
    <row r="564" spans="1:8" x14ac:dyDescent="0.25">
      <c r="A564" s="9">
        <v>561</v>
      </c>
      <c r="B564" s="7" t="s">
        <v>1289</v>
      </c>
      <c r="C564" s="7">
        <v>13</v>
      </c>
      <c r="D564" s="7" t="s">
        <v>1290</v>
      </c>
      <c r="E564" s="7" t="s">
        <v>37</v>
      </c>
      <c r="F564" s="12">
        <v>1.0251291303783099E-86</v>
      </c>
      <c r="G564" s="12">
        <v>5.3945749388320305E-22</v>
      </c>
      <c r="H564" s="7">
        <v>100</v>
      </c>
    </row>
    <row r="565" spans="1:8" x14ac:dyDescent="0.25">
      <c r="A565" s="9">
        <v>562</v>
      </c>
      <c r="B565" s="7" t="s">
        <v>1291</v>
      </c>
      <c r="C565" s="7">
        <v>3</v>
      </c>
      <c r="F565" s="12">
        <v>5.4873966276112704E-43</v>
      </c>
      <c r="G565" s="12">
        <v>6.2686472458424198E-22</v>
      </c>
      <c r="H565" s="7">
        <v>100</v>
      </c>
    </row>
    <row r="566" spans="1:8" x14ac:dyDescent="0.25">
      <c r="A566" s="9">
        <v>563</v>
      </c>
      <c r="B566" s="7" t="s">
        <v>1292</v>
      </c>
      <c r="C566" s="7">
        <v>5</v>
      </c>
      <c r="D566" s="7" t="s">
        <v>1293</v>
      </c>
      <c r="E566" s="7" t="s">
        <v>7</v>
      </c>
      <c r="F566" s="12">
        <v>5.6550707396942898E-22</v>
      </c>
      <c r="G566" s="12">
        <v>6.3546304067405596E-22</v>
      </c>
      <c r="H566" s="7">
        <v>100</v>
      </c>
    </row>
    <row r="567" spans="1:8" x14ac:dyDescent="0.25">
      <c r="A567" s="9">
        <v>564</v>
      </c>
      <c r="B567" s="7" t="s">
        <v>1294</v>
      </c>
      <c r="C567" s="7">
        <v>11</v>
      </c>
      <c r="D567" s="7" t="s">
        <v>1295</v>
      </c>
      <c r="E567" s="7" t="s">
        <v>205</v>
      </c>
      <c r="F567" s="7">
        <v>0</v>
      </c>
      <c r="G567" s="12">
        <v>6.6055095407909504E-22</v>
      </c>
      <c r="H567" s="7">
        <v>100</v>
      </c>
    </row>
    <row r="568" spans="1:8" x14ac:dyDescent="0.25">
      <c r="A568" s="9">
        <v>565</v>
      </c>
      <c r="B568" s="7" t="s">
        <v>1296</v>
      </c>
      <c r="C568" s="7">
        <v>5</v>
      </c>
      <c r="F568" s="12">
        <v>1.0783155344014099E-35</v>
      </c>
      <c r="G568" s="12">
        <v>7.0791566221791197E-22</v>
      </c>
      <c r="H568" s="7">
        <v>100</v>
      </c>
    </row>
    <row r="569" spans="1:8" x14ac:dyDescent="0.25">
      <c r="A569" s="9">
        <v>566</v>
      </c>
      <c r="B569" s="7" t="s">
        <v>1297</v>
      </c>
      <c r="C569" s="7">
        <v>3</v>
      </c>
      <c r="D569" s="7" t="s">
        <v>1298</v>
      </c>
      <c r="E569" s="7" t="s">
        <v>7</v>
      </c>
      <c r="F569" s="12">
        <v>9.1232309713974194E-24</v>
      </c>
      <c r="G569" s="12">
        <v>7.7985920508291902E-22</v>
      </c>
      <c r="H569" s="7">
        <v>100</v>
      </c>
    </row>
    <row r="570" spans="1:8" x14ac:dyDescent="0.25">
      <c r="A570" s="9">
        <v>567</v>
      </c>
      <c r="B570" s="7" t="s">
        <v>1299</v>
      </c>
      <c r="C570" s="7">
        <v>5</v>
      </c>
      <c r="D570" s="7" t="s">
        <v>1300</v>
      </c>
      <c r="E570" s="7" t="s">
        <v>7</v>
      </c>
      <c r="F570" s="12">
        <v>1.4356106964204399E-50</v>
      </c>
      <c r="G570" s="12">
        <v>8.1574217281812602E-22</v>
      </c>
      <c r="H570" s="7">
        <v>100</v>
      </c>
    </row>
    <row r="571" spans="1:8" x14ac:dyDescent="0.25">
      <c r="A571" s="9">
        <v>568</v>
      </c>
      <c r="B571" s="7" t="s">
        <v>1301</v>
      </c>
      <c r="C571" s="7">
        <v>9</v>
      </c>
      <c r="D571" s="7" t="s">
        <v>1302</v>
      </c>
      <c r="E571" s="7" t="s">
        <v>198</v>
      </c>
      <c r="F571" s="12">
        <v>1.12275375793303E-42</v>
      </c>
      <c r="G571" s="12">
        <v>8.5695423374225204E-22</v>
      </c>
      <c r="H571" s="7">
        <v>100</v>
      </c>
    </row>
    <row r="572" spans="1:8" x14ac:dyDescent="0.25">
      <c r="A572" s="9">
        <v>569</v>
      </c>
      <c r="B572" s="7" t="s">
        <v>1303</v>
      </c>
      <c r="C572" s="7">
        <v>4</v>
      </c>
      <c r="D572" s="7" t="s">
        <v>1304</v>
      </c>
      <c r="E572" s="7" t="s">
        <v>688</v>
      </c>
      <c r="F572" s="12">
        <v>1.21143600677782E-22</v>
      </c>
      <c r="G572" s="12">
        <v>8.8238782262046609E-22</v>
      </c>
      <c r="H572" s="7">
        <v>100</v>
      </c>
    </row>
    <row r="573" spans="1:8" x14ac:dyDescent="0.25">
      <c r="A573" s="9">
        <v>570</v>
      </c>
      <c r="B573" s="7" t="s">
        <v>1305</v>
      </c>
      <c r="C573" s="7">
        <v>11</v>
      </c>
      <c r="D573" s="7" t="s">
        <v>1306</v>
      </c>
      <c r="E573" s="7" t="s">
        <v>854</v>
      </c>
      <c r="F573" s="12">
        <v>1.98367492274313E-70</v>
      </c>
      <c r="G573" s="12">
        <v>1.14578999892934E-21</v>
      </c>
      <c r="H573" s="7">
        <v>100</v>
      </c>
    </row>
    <row r="574" spans="1:8" x14ac:dyDescent="0.25">
      <c r="A574" s="9">
        <v>571</v>
      </c>
      <c r="B574" s="7" t="s">
        <v>1307</v>
      </c>
      <c r="C574" s="7">
        <v>13</v>
      </c>
      <c r="D574" s="7" t="s">
        <v>12</v>
      </c>
      <c r="E574" s="7" t="s">
        <v>99</v>
      </c>
      <c r="F574" s="12">
        <v>3.4820606384602098E-138</v>
      </c>
      <c r="G574" s="12">
        <v>1.34140320448731E-21</v>
      </c>
      <c r="H574" s="7">
        <v>100</v>
      </c>
    </row>
    <row r="575" spans="1:8" x14ac:dyDescent="0.25">
      <c r="A575" s="9">
        <v>572</v>
      </c>
      <c r="B575" s="7" t="s">
        <v>1308</v>
      </c>
      <c r="C575" s="7">
        <v>4</v>
      </c>
      <c r="D575" s="7" t="s">
        <v>581</v>
      </c>
      <c r="E575" s="7" t="s">
        <v>7</v>
      </c>
      <c r="F575" s="12">
        <v>2.0892547661458002E-171</v>
      </c>
      <c r="G575" s="12">
        <v>1.34622407962306E-21</v>
      </c>
      <c r="H575" s="7">
        <v>100</v>
      </c>
    </row>
    <row r="576" spans="1:8" x14ac:dyDescent="0.25">
      <c r="A576" s="9">
        <v>573</v>
      </c>
      <c r="B576" s="7" t="s">
        <v>1309</v>
      </c>
      <c r="C576" s="7">
        <v>3</v>
      </c>
      <c r="F576" s="12">
        <v>7.9575939092227403E-41</v>
      </c>
      <c r="G576" s="12">
        <v>1.3617470104314199E-21</v>
      </c>
      <c r="H576" s="7">
        <v>100</v>
      </c>
    </row>
    <row r="577" spans="1:8" x14ac:dyDescent="0.25">
      <c r="A577" s="9">
        <v>574</v>
      </c>
      <c r="B577" s="7" t="s">
        <v>1310</v>
      </c>
      <c r="C577" s="7">
        <v>6</v>
      </c>
      <c r="F577" s="12">
        <v>3.42783303036636E-36</v>
      </c>
      <c r="G577" s="12">
        <v>1.7769395725906498E-21</v>
      </c>
      <c r="H577" s="7">
        <v>100</v>
      </c>
    </row>
    <row r="578" spans="1:8" x14ac:dyDescent="0.25">
      <c r="A578" s="9">
        <v>575</v>
      </c>
      <c r="B578" s="7" t="s">
        <v>1311</v>
      </c>
      <c r="C578" s="7">
        <v>6</v>
      </c>
      <c r="F578" s="12">
        <v>3.7841136767541798E-177</v>
      </c>
      <c r="G578" s="12">
        <v>1.9212769336684801E-21</v>
      </c>
      <c r="H578" s="7">
        <v>33.441138420000001</v>
      </c>
    </row>
    <row r="579" spans="1:8" x14ac:dyDescent="0.25">
      <c r="A579" s="9">
        <v>576</v>
      </c>
      <c r="B579" s="7" t="s">
        <v>1312</v>
      </c>
      <c r="C579" s="7">
        <v>2</v>
      </c>
      <c r="F579" s="12">
        <v>2.6696040036609699E-97</v>
      </c>
      <c r="G579" s="12">
        <v>1.9572643938530001E-21</v>
      </c>
      <c r="H579" s="7">
        <v>100</v>
      </c>
    </row>
    <row r="580" spans="1:8" x14ac:dyDescent="0.25">
      <c r="A580" s="9">
        <v>577</v>
      </c>
      <c r="B580" s="7" t="s">
        <v>1313</v>
      </c>
      <c r="C580" s="7">
        <v>3</v>
      </c>
      <c r="D580" s="7" t="s">
        <v>1314</v>
      </c>
      <c r="E580" s="7" t="s">
        <v>7</v>
      </c>
      <c r="F580" s="12">
        <v>8.3907009243745297E-167</v>
      </c>
      <c r="G580" s="12">
        <v>2.3164486630881598E-21</v>
      </c>
      <c r="H580" s="7">
        <v>100</v>
      </c>
    </row>
    <row r="581" spans="1:8" x14ac:dyDescent="0.25">
      <c r="A581" s="9">
        <v>578</v>
      </c>
      <c r="B581" s="7" t="s">
        <v>1315</v>
      </c>
      <c r="C581" s="7">
        <v>3</v>
      </c>
      <c r="F581" s="12">
        <v>2.8430610970014398E-22</v>
      </c>
      <c r="G581" s="12">
        <v>2.3426581557355102E-21</v>
      </c>
      <c r="H581" s="7">
        <v>100</v>
      </c>
    </row>
    <row r="582" spans="1:8" x14ac:dyDescent="0.25">
      <c r="A582" s="9">
        <v>579</v>
      </c>
      <c r="B582" s="7" t="s">
        <v>1316</v>
      </c>
      <c r="C582" s="7">
        <v>4</v>
      </c>
      <c r="D582" s="7" t="s">
        <v>1317</v>
      </c>
      <c r="E582" s="7" t="s">
        <v>1318</v>
      </c>
      <c r="F582" s="12">
        <v>6.9072926158491097E-55</v>
      </c>
      <c r="G582" s="12">
        <v>2.7735329952600501E-21</v>
      </c>
      <c r="H582" s="7">
        <v>100</v>
      </c>
    </row>
    <row r="583" spans="1:8" x14ac:dyDescent="0.25">
      <c r="A583" s="9">
        <v>580</v>
      </c>
      <c r="B583" s="7" t="s">
        <v>1319</v>
      </c>
      <c r="C583" s="7">
        <v>4</v>
      </c>
      <c r="F583" s="12">
        <v>4.1055219810749401E-25</v>
      </c>
      <c r="G583" s="12">
        <v>3.25229527203097E-21</v>
      </c>
      <c r="H583" s="7">
        <v>100</v>
      </c>
    </row>
    <row r="584" spans="1:8" x14ac:dyDescent="0.25">
      <c r="A584" s="9">
        <v>581</v>
      </c>
      <c r="B584" s="7" t="s">
        <v>1320</v>
      </c>
      <c r="C584" s="7">
        <v>4</v>
      </c>
      <c r="F584" s="12">
        <v>4.9121564571369001E-43</v>
      </c>
      <c r="G584" s="12">
        <v>3.5794000537826704E-21</v>
      </c>
      <c r="H584" s="7">
        <v>100</v>
      </c>
    </row>
    <row r="585" spans="1:8" x14ac:dyDescent="0.25">
      <c r="A585" s="9">
        <v>582</v>
      </c>
      <c r="B585" s="7" t="s">
        <v>1321</v>
      </c>
      <c r="C585" s="7">
        <v>10</v>
      </c>
      <c r="D585" s="7" t="s">
        <v>1322</v>
      </c>
      <c r="E585" s="7" t="s">
        <v>854</v>
      </c>
      <c r="F585" s="12">
        <v>4.9239168058535898E-25</v>
      </c>
      <c r="G585" s="12">
        <v>3.6976476251489803E-21</v>
      </c>
      <c r="H585" s="7">
        <v>100</v>
      </c>
    </row>
    <row r="586" spans="1:8" x14ac:dyDescent="0.25">
      <c r="A586" s="9">
        <v>583</v>
      </c>
      <c r="B586" s="7" t="s">
        <v>1323</v>
      </c>
      <c r="C586" s="7">
        <v>9</v>
      </c>
      <c r="D586" s="7" t="s">
        <v>1324</v>
      </c>
      <c r="E586" s="7" t="s">
        <v>1325</v>
      </c>
      <c r="F586" s="12">
        <v>3.8341147095566899E-22</v>
      </c>
      <c r="G586" s="12">
        <v>4.2236140383294502E-21</v>
      </c>
      <c r="H586" s="7">
        <v>100</v>
      </c>
    </row>
    <row r="587" spans="1:8" x14ac:dyDescent="0.25">
      <c r="A587" s="9">
        <v>584</v>
      </c>
      <c r="B587" s="7" t="s">
        <v>1326</v>
      </c>
      <c r="C587" s="7">
        <v>3</v>
      </c>
      <c r="F587" s="12">
        <v>8.9084173095928099E-26</v>
      </c>
      <c r="G587" s="12">
        <v>4.3580974297762801E-21</v>
      </c>
      <c r="H587" s="7">
        <v>100</v>
      </c>
    </row>
    <row r="588" spans="1:8" x14ac:dyDescent="0.25">
      <c r="A588" s="9">
        <v>585</v>
      </c>
      <c r="B588" s="7" t="s">
        <v>1327</v>
      </c>
      <c r="C588" s="7">
        <v>16</v>
      </c>
      <c r="D588" s="7" t="s">
        <v>1328</v>
      </c>
      <c r="E588" s="7" t="s">
        <v>854</v>
      </c>
      <c r="F588" s="12">
        <v>7.44452247094497E-98</v>
      </c>
      <c r="G588" s="12">
        <v>6.0281745340639497E-21</v>
      </c>
      <c r="H588" s="7">
        <v>100</v>
      </c>
    </row>
    <row r="589" spans="1:8" x14ac:dyDescent="0.25">
      <c r="A589" s="9">
        <v>586</v>
      </c>
      <c r="B589" s="7" t="s">
        <v>1329</v>
      </c>
      <c r="C589" s="7">
        <v>4</v>
      </c>
      <c r="D589" s="7" t="s">
        <v>900</v>
      </c>
      <c r="E589" s="7" t="s">
        <v>7</v>
      </c>
      <c r="F589" s="12">
        <v>7.3466274110629498E-22</v>
      </c>
      <c r="G589" s="12">
        <v>7.00081415307892E-21</v>
      </c>
      <c r="H589" s="7">
        <v>100</v>
      </c>
    </row>
    <row r="590" spans="1:8" x14ac:dyDescent="0.25">
      <c r="A590" s="9">
        <v>587</v>
      </c>
      <c r="B590" s="7" t="s">
        <v>1330</v>
      </c>
      <c r="C590" s="7">
        <v>2</v>
      </c>
      <c r="D590" s="7" t="s">
        <v>1331</v>
      </c>
      <c r="E590" s="7" t="s">
        <v>7</v>
      </c>
      <c r="F590" s="12">
        <v>5.8406955272054501E-21</v>
      </c>
      <c r="G590" s="12">
        <v>8.2995995516146006E-21</v>
      </c>
      <c r="H590" s="7">
        <v>100</v>
      </c>
    </row>
    <row r="591" spans="1:8" x14ac:dyDescent="0.25">
      <c r="A591" s="9">
        <v>588</v>
      </c>
      <c r="B591" s="7" t="s">
        <v>1332</v>
      </c>
      <c r="C591" s="7">
        <v>3</v>
      </c>
      <c r="D591" s="7" t="s">
        <v>1333</v>
      </c>
      <c r="E591" s="7" t="s">
        <v>7</v>
      </c>
      <c r="F591" s="12">
        <v>8.5686036096104604E-21</v>
      </c>
      <c r="G591" s="12">
        <v>8.5827088987225202E-21</v>
      </c>
      <c r="H591" s="7">
        <v>100</v>
      </c>
    </row>
    <row r="592" spans="1:8" x14ac:dyDescent="0.25">
      <c r="A592" s="9">
        <v>589</v>
      </c>
      <c r="B592" s="7" t="s">
        <v>1334</v>
      </c>
      <c r="C592" s="7">
        <v>3</v>
      </c>
      <c r="F592" s="12">
        <v>7.05978721118407E-21</v>
      </c>
      <c r="G592" s="12">
        <v>9.05377946048324E-21</v>
      </c>
      <c r="H592" s="7">
        <v>100</v>
      </c>
    </row>
    <row r="593" spans="1:8" x14ac:dyDescent="0.25">
      <c r="A593" s="9">
        <v>590</v>
      </c>
      <c r="B593" s="7" t="s">
        <v>1335</v>
      </c>
      <c r="C593" s="7">
        <v>4</v>
      </c>
      <c r="D593" s="7" t="s">
        <v>1336</v>
      </c>
      <c r="E593" s="7" t="s">
        <v>7</v>
      </c>
      <c r="F593" s="12">
        <v>7.4795265160195197E-38</v>
      </c>
      <c r="G593" s="12">
        <v>1.01768785968749E-20</v>
      </c>
      <c r="H593" s="7">
        <v>100</v>
      </c>
    </row>
    <row r="594" spans="1:8" x14ac:dyDescent="0.25">
      <c r="A594" s="9">
        <v>591</v>
      </c>
      <c r="B594" s="7" t="s">
        <v>138</v>
      </c>
      <c r="C594" s="7">
        <v>4</v>
      </c>
      <c r="D594" s="7" t="s">
        <v>137</v>
      </c>
      <c r="E594" s="7" t="s">
        <v>7</v>
      </c>
      <c r="F594" s="12">
        <v>3.03568165568344E-27</v>
      </c>
      <c r="G594" s="12">
        <v>1.0853976268871699E-20</v>
      </c>
      <c r="H594" s="7">
        <v>100</v>
      </c>
    </row>
    <row r="595" spans="1:8" x14ac:dyDescent="0.25">
      <c r="A595" s="9">
        <v>592</v>
      </c>
      <c r="B595" s="7" t="s">
        <v>1337</v>
      </c>
      <c r="C595" s="7">
        <v>5</v>
      </c>
      <c r="D595" s="7" t="s">
        <v>1338</v>
      </c>
      <c r="E595" s="7" t="s">
        <v>99</v>
      </c>
      <c r="F595" s="12">
        <v>5.7363169086258705E-35</v>
      </c>
      <c r="G595" s="12">
        <v>1.2252079681705199E-20</v>
      </c>
      <c r="H595" s="7">
        <v>100</v>
      </c>
    </row>
    <row r="596" spans="1:8" x14ac:dyDescent="0.25">
      <c r="A596" s="9">
        <v>593</v>
      </c>
      <c r="B596" s="7" t="s">
        <v>1339</v>
      </c>
      <c r="C596" s="7">
        <v>8</v>
      </c>
      <c r="F596" s="12">
        <v>5.2703388633984598E-22</v>
      </c>
      <c r="G596" s="12">
        <v>1.2308545547406401E-20</v>
      </c>
      <c r="H596" s="7">
        <v>100</v>
      </c>
    </row>
    <row r="597" spans="1:8" x14ac:dyDescent="0.25">
      <c r="A597" s="9">
        <v>594</v>
      </c>
      <c r="B597" s="7" t="s">
        <v>1340</v>
      </c>
      <c r="C597" s="7">
        <v>2</v>
      </c>
      <c r="F597" s="12">
        <v>3.6471392067231698E-21</v>
      </c>
      <c r="G597" s="12">
        <v>1.31309240562908E-20</v>
      </c>
      <c r="H597" s="7">
        <v>100</v>
      </c>
    </row>
    <row r="598" spans="1:8" x14ac:dyDescent="0.25">
      <c r="A598" s="9">
        <v>595</v>
      </c>
      <c r="B598" s="7" t="s">
        <v>1341</v>
      </c>
      <c r="C598" s="7">
        <v>5</v>
      </c>
      <c r="D598" s="7" t="s">
        <v>266</v>
      </c>
      <c r="E598" s="7" t="s">
        <v>1008</v>
      </c>
      <c r="F598" s="12">
        <v>4.8023144319501499E-25</v>
      </c>
      <c r="G598" s="12">
        <v>1.5118904840125799E-20</v>
      </c>
      <c r="H598" s="7">
        <v>100</v>
      </c>
    </row>
    <row r="599" spans="1:8" x14ac:dyDescent="0.25">
      <c r="A599" s="9">
        <v>596</v>
      </c>
      <c r="B599" s="7" t="s">
        <v>1342</v>
      </c>
      <c r="C599" s="7">
        <v>3</v>
      </c>
      <c r="F599" s="12">
        <v>1.3773531250940899E-20</v>
      </c>
      <c r="G599" s="12">
        <v>1.5586139952935099E-20</v>
      </c>
      <c r="H599" s="7">
        <v>100</v>
      </c>
    </row>
    <row r="600" spans="1:8" x14ac:dyDescent="0.25">
      <c r="A600" s="9">
        <v>597</v>
      </c>
      <c r="B600" s="7" t="s">
        <v>1343</v>
      </c>
      <c r="C600" s="7">
        <v>6</v>
      </c>
      <c r="D600" s="7" t="s">
        <v>1344</v>
      </c>
      <c r="E600" s="7" t="s">
        <v>7</v>
      </c>
      <c r="F600" s="12">
        <v>5.76922793938598E-47</v>
      </c>
      <c r="G600" s="12">
        <v>1.73398193049629E-20</v>
      </c>
      <c r="H600" s="7">
        <v>100</v>
      </c>
    </row>
    <row r="601" spans="1:8" x14ac:dyDescent="0.25">
      <c r="A601" s="9">
        <v>598</v>
      </c>
      <c r="B601" s="7" t="s">
        <v>1345</v>
      </c>
      <c r="C601" s="7">
        <v>9</v>
      </c>
      <c r="D601" s="7" t="s">
        <v>58</v>
      </c>
      <c r="E601" s="7" t="s">
        <v>854</v>
      </c>
      <c r="F601" s="12">
        <v>7.1796623386798295E-72</v>
      </c>
      <c r="G601" s="12">
        <v>1.7713100623050199E-20</v>
      </c>
      <c r="H601" s="7">
        <v>100</v>
      </c>
    </row>
    <row r="602" spans="1:8" x14ac:dyDescent="0.25">
      <c r="A602" s="9">
        <v>599</v>
      </c>
      <c r="B602" s="7" t="s">
        <v>1346</v>
      </c>
      <c r="C602" s="7">
        <v>11</v>
      </c>
      <c r="D602" s="7" t="s">
        <v>1347</v>
      </c>
      <c r="E602" s="7" t="s">
        <v>163</v>
      </c>
      <c r="F602" s="12">
        <v>6.3607041620781996E-28</v>
      </c>
      <c r="G602" s="12">
        <v>1.8532505012624401E-20</v>
      </c>
      <c r="H602" s="7">
        <v>100</v>
      </c>
    </row>
    <row r="603" spans="1:8" x14ac:dyDescent="0.25">
      <c r="A603" s="9">
        <v>600</v>
      </c>
      <c r="B603" s="7" t="s">
        <v>1348</v>
      </c>
      <c r="C603" s="7">
        <v>5</v>
      </c>
      <c r="F603" s="12">
        <v>5.3090672487166597E-21</v>
      </c>
      <c r="G603" s="12">
        <v>1.9242968728227699E-20</v>
      </c>
      <c r="H603" s="7">
        <v>100</v>
      </c>
    </row>
    <row r="604" spans="1:8" x14ac:dyDescent="0.25">
      <c r="A604" s="9">
        <v>601</v>
      </c>
      <c r="B604" s="7" t="s">
        <v>1349</v>
      </c>
      <c r="C604" s="7">
        <v>3</v>
      </c>
      <c r="F604" s="12">
        <v>2.08869410589625E-20</v>
      </c>
      <c r="G604" s="12">
        <v>2.1142968951742001E-20</v>
      </c>
      <c r="H604" s="7">
        <v>100</v>
      </c>
    </row>
    <row r="605" spans="1:8" x14ac:dyDescent="0.25">
      <c r="A605" s="9">
        <v>602</v>
      </c>
      <c r="B605" s="7" t="s">
        <v>1350</v>
      </c>
      <c r="C605" s="7">
        <v>4</v>
      </c>
      <c r="D605" s="7" t="s">
        <v>1351</v>
      </c>
      <c r="E605" s="7" t="s">
        <v>50</v>
      </c>
      <c r="F605" s="12">
        <v>6.6808722379329698E-21</v>
      </c>
      <c r="G605" s="12">
        <v>2.11780495090967E-20</v>
      </c>
      <c r="H605" s="7">
        <v>100</v>
      </c>
    </row>
    <row r="606" spans="1:8" x14ac:dyDescent="0.25">
      <c r="A606" s="9">
        <v>603</v>
      </c>
      <c r="B606" s="7" t="s">
        <v>1352</v>
      </c>
      <c r="C606" s="7">
        <v>7</v>
      </c>
      <c r="F606" s="12">
        <v>1.0794413781928299E-68</v>
      </c>
      <c r="G606" s="12">
        <v>2.3924036838294601E-20</v>
      </c>
      <c r="H606" s="7">
        <v>100</v>
      </c>
    </row>
    <row r="607" spans="1:8" x14ac:dyDescent="0.25">
      <c r="A607" s="9">
        <v>604</v>
      </c>
      <c r="B607" s="7" t="s">
        <v>1353</v>
      </c>
      <c r="C607" s="7">
        <v>7</v>
      </c>
      <c r="D607" s="7" t="s">
        <v>1354</v>
      </c>
      <c r="E607" s="7" t="s">
        <v>7</v>
      </c>
      <c r="F607" s="12">
        <v>1.1550323594173501E-40</v>
      </c>
      <c r="G607" s="12">
        <v>2.8877719731054797E-20</v>
      </c>
      <c r="H607" s="7">
        <v>100</v>
      </c>
    </row>
    <row r="608" spans="1:8" x14ac:dyDescent="0.25">
      <c r="A608" s="9">
        <v>605</v>
      </c>
      <c r="B608" s="7" t="s">
        <v>1355</v>
      </c>
      <c r="C608" s="7">
        <v>4</v>
      </c>
      <c r="D608" s="7" t="s">
        <v>1356</v>
      </c>
      <c r="E608" s="7" t="s">
        <v>7</v>
      </c>
      <c r="F608" s="12">
        <v>4.40640062034066E-26</v>
      </c>
      <c r="G608" s="12">
        <v>3.0173786777256003E-20</v>
      </c>
      <c r="H608" s="7">
        <v>100</v>
      </c>
    </row>
    <row r="609" spans="1:8" x14ac:dyDescent="0.25">
      <c r="A609" s="9">
        <v>606</v>
      </c>
      <c r="B609" s="7" t="s">
        <v>1357</v>
      </c>
      <c r="C609" s="7">
        <v>4</v>
      </c>
      <c r="F609" s="12">
        <v>6.72998204016916E-40</v>
      </c>
      <c r="G609" s="12">
        <v>3.0604404440449701E-20</v>
      </c>
      <c r="H609" s="7">
        <v>100</v>
      </c>
    </row>
    <row r="610" spans="1:8" x14ac:dyDescent="0.25">
      <c r="A610" s="9">
        <v>607</v>
      </c>
      <c r="B610" s="7" t="s">
        <v>1358</v>
      </c>
      <c r="C610" s="7">
        <v>4</v>
      </c>
      <c r="D610" s="7" t="s">
        <v>1359</v>
      </c>
      <c r="E610" s="7" t="s">
        <v>7</v>
      </c>
      <c r="F610" s="12">
        <v>6.8091956020610503E-77</v>
      </c>
      <c r="G610" s="12">
        <v>3.1165892753249498E-20</v>
      </c>
      <c r="H610" s="7">
        <v>100</v>
      </c>
    </row>
    <row r="611" spans="1:8" x14ac:dyDescent="0.25">
      <c r="A611" s="9">
        <v>608</v>
      </c>
      <c r="B611" s="7" t="s">
        <v>1360</v>
      </c>
      <c r="C611" s="7">
        <v>3</v>
      </c>
      <c r="F611" s="12">
        <v>2.8106550150180098E-25</v>
      </c>
      <c r="G611" s="12">
        <v>3.4348814762116603E-20</v>
      </c>
      <c r="H611" s="7">
        <v>100</v>
      </c>
    </row>
    <row r="612" spans="1:8" x14ac:dyDescent="0.25">
      <c r="A612" s="9">
        <v>609</v>
      </c>
      <c r="B612" s="7" t="s">
        <v>1361</v>
      </c>
      <c r="C612" s="7">
        <v>12</v>
      </c>
      <c r="D612" s="7" t="s">
        <v>1362</v>
      </c>
      <c r="E612" s="7" t="s">
        <v>37</v>
      </c>
      <c r="F612" s="12">
        <v>4.3427597548367402E-32</v>
      </c>
      <c r="G612" s="12">
        <v>3.5487200924941203E-20</v>
      </c>
      <c r="H612" s="7">
        <v>100</v>
      </c>
    </row>
    <row r="613" spans="1:8" x14ac:dyDescent="0.25">
      <c r="A613" s="9">
        <v>610</v>
      </c>
      <c r="B613" s="7" t="s">
        <v>1363</v>
      </c>
      <c r="C613" s="7">
        <v>3</v>
      </c>
      <c r="D613" s="7" t="s">
        <v>1364</v>
      </c>
      <c r="E613" s="7" t="s">
        <v>7</v>
      </c>
      <c r="F613" s="12">
        <v>6.9439962812839603E-23</v>
      </c>
      <c r="G613" s="12">
        <v>3.6260199948172498E-20</v>
      </c>
      <c r="H613" s="7">
        <v>100</v>
      </c>
    </row>
    <row r="614" spans="1:8" x14ac:dyDescent="0.25">
      <c r="A614" s="9">
        <v>611</v>
      </c>
      <c r="B614" s="7" t="s">
        <v>1365</v>
      </c>
      <c r="C614" s="7">
        <v>9</v>
      </c>
      <c r="D614" s="7" t="s">
        <v>1366</v>
      </c>
      <c r="E614" s="7" t="s">
        <v>198</v>
      </c>
      <c r="F614" s="12">
        <v>3.7436740187214398E-21</v>
      </c>
      <c r="G614" s="12">
        <v>3.8421287757578902E-20</v>
      </c>
      <c r="H614" s="7">
        <v>100</v>
      </c>
    </row>
    <row r="615" spans="1:8" x14ac:dyDescent="0.25">
      <c r="A615" s="9">
        <v>612</v>
      </c>
      <c r="B615" s="7" t="s">
        <v>1367</v>
      </c>
      <c r="C615" s="7">
        <v>4</v>
      </c>
      <c r="F615" s="12">
        <v>7.1830660977819999E-44</v>
      </c>
      <c r="G615" s="12">
        <v>4.2373624855462901E-20</v>
      </c>
      <c r="H615" s="7">
        <v>100</v>
      </c>
    </row>
    <row r="616" spans="1:8" x14ac:dyDescent="0.25">
      <c r="A616" s="9">
        <v>613</v>
      </c>
      <c r="B616" s="7" t="s">
        <v>1368</v>
      </c>
      <c r="C616" s="7">
        <v>2</v>
      </c>
      <c r="D616" s="7" t="s">
        <v>1369</v>
      </c>
      <c r="E616" s="7" t="s">
        <v>7</v>
      </c>
      <c r="F616" s="12">
        <v>4.1444764342249402E-20</v>
      </c>
      <c r="G616" s="12">
        <v>4.2425652095211799E-20</v>
      </c>
      <c r="H616" s="7" t="s">
        <v>395</v>
      </c>
    </row>
    <row r="617" spans="1:8" x14ac:dyDescent="0.25">
      <c r="A617" s="9">
        <v>614</v>
      </c>
      <c r="B617" s="7" t="s">
        <v>1370</v>
      </c>
      <c r="C617" s="7">
        <v>3</v>
      </c>
      <c r="D617" s="7" t="s">
        <v>1371</v>
      </c>
      <c r="E617" s="7" t="s">
        <v>217</v>
      </c>
      <c r="F617" s="12">
        <v>1.3486504553376501E-26</v>
      </c>
      <c r="G617" s="12">
        <v>4.4144812307015803E-20</v>
      </c>
      <c r="H617" s="7">
        <v>100</v>
      </c>
    </row>
    <row r="618" spans="1:8" x14ac:dyDescent="0.25">
      <c r="A618" s="9">
        <v>615</v>
      </c>
      <c r="B618" s="7" t="s">
        <v>1372</v>
      </c>
      <c r="C618" s="7">
        <v>9</v>
      </c>
      <c r="D618" s="7" t="s">
        <v>1373</v>
      </c>
      <c r="E618" s="7" t="s">
        <v>1374</v>
      </c>
      <c r="F618" s="12">
        <v>4.0147590011619196E-24</v>
      </c>
      <c r="G618" s="12">
        <v>5.2565248103188797E-20</v>
      </c>
      <c r="H618" s="7">
        <v>100</v>
      </c>
    </row>
    <row r="619" spans="1:8" x14ac:dyDescent="0.25">
      <c r="A619" s="9">
        <v>616</v>
      </c>
      <c r="B619" s="7" t="s">
        <v>1375</v>
      </c>
      <c r="C619" s="7">
        <v>2</v>
      </c>
      <c r="D619" s="7" t="s">
        <v>1376</v>
      </c>
      <c r="E619" s="7" t="s">
        <v>7</v>
      </c>
      <c r="F619" s="12">
        <v>3.8176477925443998E-20</v>
      </c>
      <c r="G619" s="12">
        <v>5.6454302270732896E-20</v>
      </c>
      <c r="H619" s="7">
        <v>100</v>
      </c>
    </row>
    <row r="620" spans="1:8" x14ac:dyDescent="0.25">
      <c r="A620" s="9">
        <v>617</v>
      </c>
      <c r="B620" s="7" t="s">
        <v>1377</v>
      </c>
      <c r="C620" s="7">
        <v>2</v>
      </c>
      <c r="D620" s="7" t="s">
        <v>1378</v>
      </c>
      <c r="E620" s="7" t="s">
        <v>7</v>
      </c>
      <c r="F620" s="12">
        <v>5.4783253786889996E-20</v>
      </c>
      <c r="G620" s="12">
        <v>5.8040314270886505E-20</v>
      </c>
      <c r="H620" s="7">
        <v>100</v>
      </c>
    </row>
    <row r="621" spans="1:8" x14ac:dyDescent="0.25">
      <c r="A621" s="9">
        <v>618</v>
      </c>
      <c r="B621" s="7" t="s">
        <v>1379</v>
      </c>
      <c r="C621" s="7">
        <v>4</v>
      </c>
      <c r="D621" s="7" t="s">
        <v>1380</v>
      </c>
      <c r="E621" s="7" t="s">
        <v>1381</v>
      </c>
      <c r="F621" s="12">
        <v>2.3326844884775899E-21</v>
      </c>
      <c r="G621" s="12">
        <v>7.20015774325204E-20</v>
      </c>
      <c r="H621" s="7" t="s">
        <v>395</v>
      </c>
    </row>
    <row r="622" spans="1:8" x14ac:dyDescent="0.25">
      <c r="A622" s="9">
        <v>619</v>
      </c>
      <c r="B622" s="7" t="s">
        <v>1382</v>
      </c>
      <c r="C622" s="7">
        <v>5</v>
      </c>
      <c r="F622" s="12">
        <v>1.14943331726641E-28</v>
      </c>
      <c r="G622" s="12">
        <v>7.3581133956394898E-20</v>
      </c>
      <c r="H622" s="7">
        <v>100</v>
      </c>
    </row>
    <row r="623" spans="1:8" x14ac:dyDescent="0.25">
      <c r="A623" s="9">
        <v>620</v>
      </c>
      <c r="B623" s="7" t="s">
        <v>1383</v>
      </c>
      <c r="C623" s="7">
        <v>3</v>
      </c>
      <c r="F623" s="12">
        <v>7.2257830746504506E-20</v>
      </c>
      <c r="G623" s="12">
        <v>8.1537381322694094E-20</v>
      </c>
      <c r="H623" s="7">
        <v>100</v>
      </c>
    </row>
    <row r="624" spans="1:8" x14ac:dyDescent="0.25">
      <c r="A624" s="9">
        <v>621</v>
      </c>
      <c r="B624" s="7" t="s">
        <v>1384</v>
      </c>
      <c r="C624" s="7">
        <v>4</v>
      </c>
      <c r="F624" s="12">
        <v>1.02070771512557E-19</v>
      </c>
      <c r="G624" s="12">
        <v>1.1009864805685901E-19</v>
      </c>
      <c r="H624" s="7">
        <v>100</v>
      </c>
    </row>
    <row r="625" spans="1:8" x14ac:dyDescent="0.25">
      <c r="A625" s="9">
        <v>622</v>
      </c>
      <c r="B625" s="7" t="s">
        <v>1385</v>
      </c>
      <c r="C625" s="7">
        <v>13</v>
      </c>
      <c r="D625" s="7" t="s">
        <v>1386</v>
      </c>
      <c r="E625" s="7" t="s">
        <v>533</v>
      </c>
      <c r="F625" s="12">
        <v>6.0219552911132102E-76</v>
      </c>
      <c r="G625" s="12">
        <v>1.39462217934736E-19</v>
      </c>
      <c r="H625" s="7">
        <v>100</v>
      </c>
    </row>
    <row r="626" spans="1:8" x14ac:dyDescent="0.25">
      <c r="A626" s="9">
        <v>623</v>
      </c>
      <c r="B626" s="7" t="s">
        <v>1387</v>
      </c>
      <c r="C626" s="7">
        <v>12</v>
      </c>
      <c r="D626" s="7" t="s">
        <v>1388</v>
      </c>
      <c r="E626" s="7" t="s">
        <v>99</v>
      </c>
      <c r="F626" s="12">
        <v>8.0525156076773201E-29</v>
      </c>
      <c r="G626" s="12">
        <v>1.63135518732503E-19</v>
      </c>
      <c r="H626" s="7">
        <v>100</v>
      </c>
    </row>
    <row r="627" spans="1:8" x14ac:dyDescent="0.25">
      <c r="A627" s="9">
        <v>624</v>
      </c>
      <c r="B627" s="7" t="s">
        <v>1389</v>
      </c>
      <c r="C627" s="7">
        <v>6</v>
      </c>
      <c r="D627" s="7" t="s">
        <v>517</v>
      </c>
      <c r="E627" s="7" t="s">
        <v>7</v>
      </c>
      <c r="F627" s="12">
        <v>2.81265480412316E-77</v>
      </c>
      <c r="G627" s="12">
        <v>1.76474964442819E-19</v>
      </c>
      <c r="H627" s="7">
        <v>100</v>
      </c>
    </row>
    <row r="628" spans="1:8" x14ac:dyDescent="0.25">
      <c r="A628" s="9">
        <v>625</v>
      </c>
      <c r="B628" s="7" t="s">
        <v>1390</v>
      </c>
      <c r="C628" s="7">
        <v>10</v>
      </c>
      <c r="D628" s="7" t="s">
        <v>1391</v>
      </c>
      <c r="E628" s="7" t="s">
        <v>1392</v>
      </c>
      <c r="F628" s="7">
        <v>0</v>
      </c>
      <c r="G628" s="12">
        <v>2.3262972791667302E-19</v>
      </c>
      <c r="H628" s="7">
        <v>100</v>
      </c>
    </row>
    <row r="629" spans="1:8" x14ac:dyDescent="0.25">
      <c r="A629" s="9">
        <v>626</v>
      </c>
      <c r="B629" s="7" t="s">
        <v>1393</v>
      </c>
      <c r="C629" s="7">
        <v>5</v>
      </c>
      <c r="F629" s="12">
        <v>3.9108564822993299E-25</v>
      </c>
      <c r="G629" s="12">
        <v>2.7193469998733999E-19</v>
      </c>
      <c r="H629" s="7">
        <v>100</v>
      </c>
    </row>
    <row r="630" spans="1:8" x14ac:dyDescent="0.25">
      <c r="A630" s="9">
        <v>627</v>
      </c>
      <c r="B630" s="7" t="s">
        <v>1394</v>
      </c>
      <c r="C630" s="7">
        <v>8</v>
      </c>
      <c r="F630" s="12">
        <v>9.0700789133338203E-124</v>
      </c>
      <c r="G630" s="12">
        <v>2.9456587004297998E-19</v>
      </c>
      <c r="H630" s="7">
        <v>100</v>
      </c>
    </row>
    <row r="631" spans="1:8" x14ac:dyDescent="0.25">
      <c r="A631" s="9">
        <v>628</v>
      </c>
      <c r="B631" s="7" t="s">
        <v>1395</v>
      </c>
      <c r="C631" s="7">
        <v>15</v>
      </c>
      <c r="F631" s="12">
        <v>1.8351353621505299E-50</v>
      </c>
      <c r="G631" s="12">
        <v>3.0840201250258698E-19</v>
      </c>
      <c r="H631" s="7">
        <v>100</v>
      </c>
    </row>
    <row r="632" spans="1:8" x14ac:dyDescent="0.25">
      <c r="A632" s="9">
        <v>629</v>
      </c>
      <c r="B632" s="7" t="s">
        <v>1396</v>
      </c>
      <c r="C632" s="7">
        <v>4</v>
      </c>
      <c r="D632" s="7" t="s">
        <v>1397</v>
      </c>
      <c r="E632" s="7" t="s">
        <v>7</v>
      </c>
      <c r="F632" s="12">
        <v>1.6754324760096199E-19</v>
      </c>
      <c r="G632" s="12">
        <v>3.2246444813412402E-19</v>
      </c>
      <c r="H632" s="7">
        <v>100</v>
      </c>
    </row>
    <row r="633" spans="1:8" x14ac:dyDescent="0.25">
      <c r="A633" s="9">
        <v>630</v>
      </c>
      <c r="B633" s="7" t="s">
        <v>1398</v>
      </c>
      <c r="C633" s="7">
        <v>2</v>
      </c>
      <c r="D633" s="7" t="s">
        <v>1399</v>
      </c>
      <c r="E633" s="7" t="s">
        <v>7</v>
      </c>
      <c r="F633" s="12">
        <v>2.6183845876575699E-19</v>
      </c>
      <c r="G633" s="12">
        <v>3.7200854090521702E-19</v>
      </c>
      <c r="H633" s="7">
        <v>100</v>
      </c>
    </row>
    <row r="634" spans="1:8" x14ac:dyDescent="0.25">
      <c r="A634" s="9">
        <v>631</v>
      </c>
      <c r="B634" s="7" t="s">
        <v>1400</v>
      </c>
      <c r="C634" s="7">
        <v>7</v>
      </c>
      <c r="D634" s="7" t="s">
        <v>1401</v>
      </c>
      <c r="E634" s="7" t="s">
        <v>1013</v>
      </c>
      <c r="F634" s="12">
        <v>4.12548715949782E-53</v>
      </c>
      <c r="G634" s="12">
        <v>4.4809792142889904E-19</v>
      </c>
      <c r="H634" s="7">
        <v>100</v>
      </c>
    </row>
    <row r="635" spans="1:8" x14ac:dyDescent="0.25">
      <c r="A635" s="9">
        <v>632</v>
      </c>
      <c r="B635" s="7" t="s">
        <v>1402</v>
      </c>
      <c r="C635" s="7">
        <v>2</v>
      </c>
      <c r="D635" s="7" t="s">
        <v>1403</v>
      </c>
      <c r="E635" s="7" t="s">
        <v>1404</v>
      </c>
      <c r="F635" s="12">
        <v>6.4298487120642204E-29</v>
      </c>
      <c r="G635" s="12">
        <v>4.6473869455682803E-19</v>
      </c>
      <c r="H635" s="7">
        <v>100</v>
      </c>
    </row>
    <row r="636" spans="1:8" x14ac:dyDescent="0.25">
      <c r="A636" s="9">
        <v>633</v>
      </c>
      <c r="B636" s="7" t="s">
        <v>1405</v>
      </c>
      <c r="C636" s="7">
        <v>4</v>
      </c>
      <c r="D636" s="7" t="s">
        <v>1406</v>
      </c>
      <c r="E636" s="7" t="s">
        <v>732</v>
      </c>
      <c r="F636" s="12">
        <v>1.31149341016835E-28</v>
      </c>
      <c r="G636" s="12">
        <v>5.1132759022986198E-19</v>
      </c>
      <c r="H636" s="7">
        <v>100</v>
      </c>
    </row>
    <row r="637" spans="1:8" x14ac:dyDescent="0.25">
      <c r="A637" s="9">
        <v>634</v>
      </c>
      <c r="B637" s="7" t="s">
        <v>1407</v>
      </c>
      <c r="C637" s="7">
        <v>7</v>
      </c>
      <c r="F637" s="12">
        <v>1.02528748149518E-52</v>
      </c>
      <c r="G637" s="12">
        <v>6.9113634937051401E-19</v>
      </c>
      <c r="H637" s="7">
        <v>100</v>
      </c>
    </row>
    <row r="638" spans="1:8" x14ac:dyDescent="0.25">
      <c r="A638" s="9">
        <v>635</v>
      </c>
      <c r="B638" s="7" t="s">
        <v>1408</v>
      </c>
      <c r="C638" s="7">
        <v>3</v>
      </c>
      <c r="F638" s="12">
        <v>6.9145925218419696E-19</v>
      </c>
      <c r="G638" s="12">
        <v>7.0278497933686801E-19</v>
      </c>
      <c r="H638" s="7">
        <v>100</v>
      </c>
    </row>
    <row r="639" spans="1:8" x14ac:dyDescent="0.25">
      <c r="A639" s="9">
        <v>636</v>
      </c>
      <c r="B639" s="7" t="s">
        <v>1409</v>
      </c>
      <c r="C639" s="7">
        <v>4</v>
      </c>
      <c r="D639" s="7" t="s">
        <v>351</v>
      </c>
      <c r="E639" s="7" t="s">
        <v>16</v>
      </c>
      <c r="F639" s="12">
        <v>2.6795769538137E-35</v>
      </c>
      <c r="G639" s="12">
        <v>7.8408406977827503E-19</v>
      </c>
      <c r="H639" s="7">
        <v>100</v>
      </c>
    </row>
    <row r="640" spans="1:8" x14ac:dyDescent="0.25">
      <c r="A640" s="9">
        <v>637</v>
      </c>
      <c r="B640" s="7" t="s">
        <v>1410</v>
      </c>
      <c r="C640" s="7">
        <v>6</v>
      </c>
      <c r="D640" s="7" t="s">
        <v>1411</v>
      </c>
      <c r="E640" s="7" t="s">
        <v>7</v>
      </c>
      <c r="F640" s="12">
        <v>3.07073922424431E-21</v>
      </c>
      <c r="G640" s="12">
        <v>9.5982260375025698E-19</v>
      </c>
      <c r="H640" s="7">
        <v>100</v>
      </c>
    </row>
    <row r="641" spans="1:8" x14ac:dyDescent="0.25">
      <c r="A641" s="9">
        <v>638</v>
      </c>
      <c r="B641" s="7" t="s">
        <v>1412</v>
      </c>
      <c r="C641" s="7">
        <v>7</v>
      </c>
      <c r="D641" s="7" t="s">
        <v>1413</v>
      </c>
      <c r="E641" s="7" t="s">
        <v>1008</v>
      </c>
      <c r="F641" s="12">
        <v>1.59617803191243E-71</v>
      </c>
      <c r="G641" s="12">
        <v>9.9477494699925492E-19</v>
      </c>
      <c r="H641" s="7">
        <v>100</v>
      </c>
    </row>
    <row r="642" spans="1:8" x14ac:dyDescent="0.25">
      <c r="A642" s="9">
        <v>639</v>
      </c>
      <c r="B642" s="7" t="s">
        <v>1414</v>
      </c>
      <c r="C642" s="7">
        <v>2</v>
      </c>
      <c r="F642" s="12">
        <v>2.20206457642623E-19</v>
      </c>
      <c r="G642" s="12">
        <v>1.03030333496718E-18</v>
      </c>
      <c r="H642" s="7">
        <v>100</v>
      </c>
    </row>
    <row r="643" spans="1:8" x14ac:dyDescent="0.25">
      <c r="A643" s="9">
        <v>640</v>
      </c>
      <c r="B643" s="7" t="s">
        <v>1415</v>
      </c>
      <c r="C643" s="7">
        <v>6</v>
      </c>
      <c r="F643" s="12">
        <v>1.9719888130517599E-39</v>
      </c>
      <c r="G643" s="12">
        <v>1.0682121253035399E-18</v>
      </c>
      <c r="H643" s="7">
        <v>100</v>
      </c>
    </row>
    <row r="644" spans="1:8" x14ac:dyDescent="0.25">
      <c r="A644" s="9">
        <v>641</v>
      </c>
      <c r="B644" s="7" t="s">
        <v>1416</v>
      </c>
      <c r="C644" s="7">
        <v>3</v>
      </c>
      <c r="D644" s="7" t="s">
        <v>1417</v>
      </c>
      <c r="E644" s="7" t="s">
        <v>7</v>
      </c>
      <c r="F644" s="12">
        <v>1.4002194177946699E-18</v>
      </c>
      <c r="G644" s="12">
        <v>1.4669332071758101E-18</v>
      </c>
      <c r="H644" s="7">
        <v>100</v>
      </c>
    </row>
    <row r="645" spans="1:8" x14ac:dyDescent="0.25">
      <c r="A645" s="9">
        <v>642</v>
      </c>
      <c r="B645" s="7" t="s">
        <v>1418</v>
      </c>
      <c r="C645" s="7">
        <v>3</v>
      </c>
      <c r="D645" s="7" t="s">
        <v>1419</v>
      </c>
      <c r="E645" s="7" t="s">
        <v>1</v>
      </c>
      <c r="F645" s="12">
        <v>4.17819454154529E-22</v>
      </c>
      <c r="G645" s="12">
        <v>1.89470539241814E-18</v>
      </c>
      <c r="H645" s="7">
        <v>100</v>
      </c>
    </row>
    <row r="646" spans="1:8" x14ac:dyDescent="0.25">
      <c r="A646" s="9">
        <v>643</v>
      </c>
      <c r="B646" s="7" t="s">
        <v>1420</v>
      </c>
      <c r="C646" s="7">
        <v>9</v>
      </c>
      <c r="F646" s="12">
        <v>5.5098302985464403E-70</v>
      </c>
      <c r="G646" s="12">
        <v>2.3089490467140699E-18</v>
      </c>
      <c r="H646" s="7">
        <v>100</v>
      </c>
    </row>
    <row r="647" spans="1:8" x14ac:dyDescent="0.25">
      <c r="A647" s="9">
        <v>644</v>
      </c>
      <c r="B647" s="7" t="s">
        <v>1421</v>
      </c>
      <c r="C647" s="7">
        <v>3</v>
      </c>
      <c r="F647" s="12">
        <v>8.9854813756356795E-30</v>
      </c>
      <c r="G647" s="12">
        <v>2.3593094806699899E-18</v>
      </c>
      <c r="H647" s="7">
        <v>100</v>
      </c>
    </row>
    <row r="648" spans="1:8" x14ac:dyDescent="0.25">
      <c r="A648" s="9">
        <v>645</v>
      </c>
      <c r="B648" s="7" t="s">
        <v>1422</v>
      </c>
      <c r="C648" s="7">
        <v>3</v>
      </c>
      <c r="F648" s="12">
        <v>3.2790303361495402E-19</v>
      </c>
      <c r="G648" s="12">
        <v>2.5323819823753101E-18</v>
      </c>
      <c r="H648" s="7">
        <v>100</v>
      </c>
    </row>
    <row r="649" spans="1:8" x14ac:dyDescent="0.25">
      <c r="A649" s="9">
        <v>646</v>
      </c>
      <c r="B649" s="7" t="s">
        <v>1423</v>
      </c>
      <c r="C649" s="7">
        <v>7</v>
      </c>
      <c r="F649" s="12">
        <v>4.1656249149887699E-106</v>
      </c>
      <c r="G649" s="12">
        <v>2.8166804275589001E-18</v>
      </c>
      <c r="H649" s="7">
        <v>100</v>
      </c>
    </row>
    <row r="650" spans="1:8" x14ac:dyDescent="0.25">
      <c r="A650" s="9">
        <v>647</v>
      </c>
      <c r="B650" s="7" t="s">
        <v>1424</v>
      </c>
      <c r="C650" s="7">
        <v>3</v>
      </c>
      <c r="F650" s="12">
        <v>2.7582271713521501E-19</v>
      </c>
      <c r="G650" s="12">
        <v>2.8234449616688399E-18</v>
      </c>
      <c r="H650" s="7">
        <v>100</v>
      </c>
    </row>
    <row r="651" spans="1:8" x14ac:dyDescent="0.25">
      <c r="A651" s="9">
        <v>648</v>
      </c>
      <c r="B651" s="7" t="s">
        <v>1425</v>
      </c>
      <c r="C651" s="7">
        <v>12</v>
      </c>
      <c r="D651" s="7" t="s">
        <v>1426</v>
      </c>
      <c r="E651" s="7" t="s">
        <v>37</v>
      </c>
      <c r="F651" s="12">
        <v>3.0003320319932302E-222</v>
      </c>
      <c r="G651" s="12">
        <v>2.9053298241874501E-18</v>
      </c>
      <c r="H651" s="7">
        <v>100</v>
      </c>
    </row>
    <row r="652" spans="1:8" x14ac:dyDescent="0.25">
      <c r="A652" s="9">
        <v>649</v>
      </c>
      <c r="B652" s="7" t="s">
        <v>265</v>
      </c>
      <c r="C652" s="7">
        <v>3</v>
      </c>
      <c r="F652" s="12">
        <v>1.4790482393124599E-21</v>
      </c>
      <c r="G652" s="12">
        <v>2.9516218148416099E-18</v>
      </c>
      <c r="H652" s="7">
        <v>100</v>
      </c>
    </row>
    <row r="653" spans="1:8" x14ac:dyDescent="0.25">
      <c r="A653" s="9">
        <v>650</v>
      </c>
      <c r="B653" s="7" t="s">
        <v>1427</v>
      </c>
      <c r="C653" s="7">
        <v>10</v>
      </c>
      <c r="D653" s="7" t="s">
        <v>1428</v>
      </c>
      <c r="E653" s="7" t="s">
        <v>1429</v>
      </c>
      <c r="F653" s="12">
        <v>9.4903515163043001E-119</v>
      </c>
      <c r="G653" s="12">
        <v>3.3607992348689802E-18</v>
      </c>
      <c r="H653" s="7">
        <v>100</v>
      </c>
    </row>
    <row r="654" spans="1:8" x14ac:dyDescent="0.25">
      <c r="A654" s="9">
        <v>651</v>
      </c>
      <c r="B654" s="7" t="s">
        <v>1430</v>
      </c>
      <c r="C654" s="7">
        <v>11</v>
      </c>
      <c r="D654" s="7" t="s">
        <v>1431</v>
      </c>
      <c r="E654" s="7" t="s">
        <v>1432</v>
      </c>
      <c r="F654" s="12">
        <v>1.69020010088746E-19</v>
      </c>
      <c r="G654" s="12">
        <v>3.39343393718177E-18</v>
      </c>
      <c r="H654" s="7">
        <v>100</v>
      </c>
    </row>
    <row r="655" spans="1:8" x14ac:dyDescent="0.25">
      <c r="A655" s="9">
        <v>652</v>
      </c>
      <c r="B655" s="7" t="s">
        <v>1433</v>
      </c>
      <c r="C655" s="7">
        <v>7</v>
      </c>
      <c r="D655" s="7" t="s">
        <v>1434</v>
      </c>
      <c r="E655" s="7" t="s">
        <v>7</v>
      </c>
      <c r="F655" s="12">
        <v>8.0663894556041296E-28</v>
      </c>
      <c r="G655" s="12">
        <v>3.4709488213766103E-18</v>
      </c>
      <c r="H655" s="7">
        <v>100</v>
      </c>
    </row>
    <row r="656" spans="1:8" x14ac:dyDescent="0.25">
      <c r="A656" s="9">
        <v>653</v>
      </c>
      <c r="B656" s="7" t="s">
        <v>1435</v>
      </c>
      <c r="C656" s="7">
        <v>5</v>
      </c>
      <c r="D656" s="7" t="s">
        <v>1436</v>
      </c>
      <c r="E656" s="7" t="s">
        <v>7</v>
      </c>
      <c r="F656" s="12">
        <v>1.26742648131025E-19</v>
      </c>
      <c r="G656" s="12">
        <v>3.5757983353922096E-18</v>
      </c>
      <c r="H656" s="7" t="s">
        <v>395</v>
      </c>
    </row>
    <row r="657" spans="1:8" x14ac:dyDescent="0.25">
      <c r="A657" s="9">
        <v>654</v>
      </c>
      <c r="B657" s="7" t="s">
        <v>1437</v>
      </c>
      <c r="C657" s="7">
        <v>6</v>
      </c>
      <c r="D657" s="7" t="s">
        <v>32</v>
      </c>
      <c r="E657" s="7" t="s">
        <v>7</v>
      </c>
      <c r="F657" s="12">
        <v>3.35375219671671E-29</v>
      </c>
      <c r="G657" s="12">
        <v>3.7440348078939902E-18</v>
      </c>
      <c r="H657" s="7">
        <v>100</v>
      </c>
    </row>
    <row r="658" spans="1:8" x14ac:dyDescent="0.25">
      <c r="A658" s="9">
        <v>655</v>
      </c>
      <c r="B658" s="7" t="s">
        <v>1438</v>
      </c>
      <c r="C658" s="7">
        <v>6</v>
      </c>
      <c r="F658" s="12">
        <v>2.2031830398820601E-30</v>
      </c>
      <c r="G658" s="12">
        <v>3.76415131663525E-18</v>
      </c>
      <c r="H658" s="7">
        <v>100</v>
      </c>
    </row>
    <row r="659" spans="1:8" x14ac:dyDescent="0.25">
      <c r="A659" s="9">
        <v>656</v>
      </c>
      <c r="B659" s="7" t="s">
        <v>1439</v>
      </c>
      <c r="C659" s="7">
        <v>3</v>
      </c>
      <c r="D659" s="7" t="s">
        <v>1440</v>
      </c>
      <c r="E659" s="7" t="s">
        <v>7</v>
      </c>
      <c r="F659" s="12">
        <v>1.63051207517976E-171</v>
      </c>
      <c r="G659" s="12">
        <v>4.1321128155670501E-18</v>
      </c>
      <c r="H659" s="7">
        <v>100</v>
      </c>
    </row>
    <row r="660" spans="1:8" x14ac:dyDescent="0.25">
      <c r="A660" s="9">
        <v>657</v>
      </c>
      <c r="B660" s="7" t="s">
        <v>1441</v>
      </c>
      <c r="C660" s="7">
        <v>4</v>
      </c>
      <c r="D660" s="7" t="s">
        <v>1442</v>
      </c>
      <c r="E660" s="7" t="s">
        <v>7</v>
      </c>
      <c r="F660" s="12">
        <v>4.47391066507992E-19</v>
      </c>
      <c r="G660" s="12">
        <v>4.2009258925337902E-18</v>
      </c>
      <c r="H660" s="7">
        <v>100</v>
      </c>
    </row>
    <row r="661" spans="1:8" x14ac:dyDescent="0.25">
      <c r="A661" s="9">
        <v>658</v>
      </c>
      <c r="B661" s="7" t="s">
        <v>1443</v>
      </c>
      <c r="C661" s="7">
        <v>2</v>
      </c>
      <c r="F661" s="12">
        <v>1.35767198822178E-18</v>
      </c>
      <c r="G661" s="12">
        <v>4.2095447983886701E-18</v>
      </c>
      <c r="H661" s="7">
        <v>100</v>
      </c>
    </row>
    <row r="662" spans="1:8" x14ac:dyDescent="0.25">
      <c r="A662" s="9">
        <v>659</v>
      </c>
      <c r="B662" s="7" t="s">
        <v>1444</v>
      </c>
      <c r="C662" s="7">
        <v>2</v>
      </c>
      <c r="F662" s="12">
        <v>1.6379168984911301E-20</v>
      </c>
      <c r="G662" s="12">
        <v>4.2861557331234002E-18</v>
      </c>
      <c r="H662" s="7">
        <v>100</v>
      </c>
    </row>
    <row r="663" spans="1:8" x14ac:dyDescent="0.25">
      <c r="A663" s="9">
        <v>660</v>
      </c>
      <c r="B663" s="7" t="s">
        <v>1445</v>
      </c>
      <c r="C663" s="7">
        <v>4</v>
      </c>
      <c r="F663" s="12">
        <v>9.6001035896831998E-19</v>
      </c>
      <c r="G663" s="12">
        <v>4.7091484421339897E-18</v>
      </c>
      <c r="H663" s="7">
        <v>100</v>
      </c>
    </row>
    <row r="664" spans="1:8" x14ac:dyDescent="0.25">
      <c r="A664" s="9">
        <v>661</v>
      </c>
      <c r="B664" s="7" t="s">
        <v>1446</v>
      </c>
      <c r="C664" s="7">
        <v>4</v>
      </c>
      <c r="D664" s="7" t="s">
        <v>1447</v>
      </c>
      <c r="E664" s="7" t="s">
        <v>7</v>
      </c>
      <c r="F664" s="12">
        <v>2.1813219245736899E-23</v>
      </c>
      <c r="G664" s="12">
        <v>4.7778861418053703E-18</v>
      </c>
      <c r="H664" s="7" t="s">
        <v>395</v>
      </c>
    </row>
    <row r="665" spans="1:8" x14ac:dyDescent="0.25">
      <c r="A665" s="9">
        <v>662</v>
      </c>
      <c r="B665" s="7" t="s">
        <v>1448</v>
      </c>
      <c r="C665" s="7">
        <v>2</v>
      </c>
      <c r="F665" s="12">
        <v>4.2064792129224501E-18</v>
      </c>
      <c r="G665" s="12">
        <v>4.8104547423706297E-18</v>
      </c>
      <c r="H665" s="7">
        <v>100</v>
      </c>
    </row>
    <row r="666" spans="1:8" x14ac:dyDescent="0.25">
      <c r="A666" s="9">
        <v>663</v>
      </c>
      <c r="B666" s="7" t="s">
        <v>1449</v>
      </c>
      <c r="C666" s="7">
        <v>4</v>
      </c>
      <c r="F666" s="12">
        <v>9.4897206339170595E-23</v>
      </c>
      <c r="G666" s="12">
        <v>5.0231459606538704E-18</v>
      </c>
      <c r="H666" s="7">
        <v>100</v>
      </c>
    </row>
    <row r="667" spans="1:8" x14ac:dyDescent="0.25">
      <c r="A667" s="9">
        <v>664</v>
      </c>
      <c r="B667" s="7" t="s">
        <v>1450</v>
      </c>
      <c r="C667" s="7">
        <v>2</v>
      </c>
      <c r="F667" s="12">
        <v>5.6651204860421902E-18</v>
      </c>
      <c r="G667" s="12">
        <v>5.7387180016899602E-18</v>
      </c>
      <c r="H667" s="7">
        <v>100</v>
      </c>
    </row>
    <row r="668" spans="1:8" x14ac:dyDescent="0.25">
      <c r="A668" s="9">
        <v>665</v>
      </c>
      <c r="B668" s="7" t="s">
        <v>1451</v>
      </c>
      <c r="C668" s="7">
        <v>8</v>
      </c>
      <c r="F668" s="7">
        <v>0</v>
      </c>
      <c r="G668" s="12">
        <v>7.3409832269442494E-18</v>
      </c>
      <c r="H668" s="7">
        <v>100</v>
      </c>
    </row>
    <row r="669" spans="1:8" x14ac:dyDescent="0.25">
      <c r="A669" s="9">
        <v>666</v>
      </c>
      <c r="B669" s="7" t="s">
        <v>1452</v>
      </c>
      <c r="C669" s="7">
        <v>4</v>
      </c>
      <c r="F669" s="12">
        <v>1.48701294130478E-83</v>
      </c>
      <c r="G669" s="12">
        <v>7.3847188598988106E-18</v>
      </c>
      <c r="H669" s="7">
        <v>100</v>
      </c>
    </row>
    <row r="670" spans="1:8" x14ac:dyDescent="0.25">
      <c r="A670" s="9">
        <v>667</v>
      </c>
      <c r="B670" s="7" t="s">
        <v>1453</v>
      </c>
      <c r="C670" s="7">
        <v>2</v>
      </c>
      <c r="F670" s="12">
        <v>1.92423380126826E-19</v>
      </c>
      <c r="G670" s="12">
        <v>8.2792028753508295E-18</v>
      </c>
      <c r="H670" s="7">
        <v>100</v>
      </c>
    </row>
    <row r="671" spans="1:8" x14ac:dyDescent="0.25">
      <c r="A671" s="9">
        <v>668</v>
      </c>
      <c r="B671" s="7" t="s">
        <v>1454</v>
      </c>
      <c r="C671" s="7">
        <v>4</v>
      </c>
      <c r="F671" s="12">
        <v>1.04530456059302E-29</v>
      </c>
      <c r="G671" s="12">
        <v>8.8392882597563593E-18</v>
      </c>
      <c r="H671" s="7">
        <v>100</v>
      </c>
    </row>
    <row r="672" spans="1:8" x14ac:dyDescent="0.25">
      <c r="A672" s="9">
        <v>669</v>
      </c>
      <c r="B672" s="7" t="s">
        <v>1455</v>
      </c>
      <c r="C672" s="7">
        <v>2</v>
      </c>
      <c r="F672" s="12">
        <v>1.0522542966435499E-18</v>
      </c>
      <c r="G672" s="12">
        <v>1.00371403483436E-17</v>
      </c>
      <c r="H672" s="7">
        <v>100</v>
      </c>
    </row>
    <row r="673" spans="1:8" x14ac:dyDescent="0.25">
      <c r="A673" s="9">
        <v>670</v>
      </c>
      <c r="B673" s="7" t="s">
        <v>1456</v>
      </c>
      <c r="C673" s="7">
        <v>4</v>
      </c>
      <c r="F673" s="12">
        <v>6.9414644184784995E-22</v>
      </c>
      <c r="G673" s="12">
        <v>1.0214014120777801E-17</v>
      </c>
      <c r="H673" s="7">
        <v>100</v>
      </c>
    </row>
    <row r="674" spans="1:8" x14ac:dyDescent="0.25">
      <c r="A674" s="9">
        <v>671</v>
      </c>
      <c r="B674" s="7" t="s">
        <v>1457</v>
      </c>
      <c r="C674" s="7">
        <v>15</v>
      </c>
      <c r="D674" s="7" t="s">
        <v>113</v>
      </c>
      <c r="E674" s="7" t="s">
        <v>286</v>
      </c>
      <c r="F674" s="12">
        <v>1.7108896327746499E-45</v>
      </c>
      <c r="G674" s="12">
        <v>1.04147487955422E-17</v>
      </c>
      <c r="H674" s="7">
        <v>100</v>
      </c>
    </row>
    <row r="675" spans="1:8" x14ac:dyDescent="0.25">
      <c r="A675" s="9">
        <v>672</v>
      </c>
      <c r="B675" s="7" t="s">
        <v>1458</v>
      </c>
      <c r="C675" s="7">
        <v>7</v>
      </c>
      <c r="F675" s="12">
        <v>9.6771378135116098E-63</v>
      </c>
      <c r="G675" s="12">
        <v>1.06499621371392E-17</v>
      </c>
      <c r="H675" s="7">
        <v>100</v>
      </c>
    </row>
    <row r="676" spans="1:8" x14ac:dyDescent="0.25">
      <c r="A676" s="9">
        <v>673</v>
      </c>
      <c r="B676" s="7" t="s">
        <v>1459</v>
      </c>
      <c r="C676" s="7">
        <v>12</v>
      </c>
      <c r="D676" s="7" t="s">
        <v>219</v>
      </c>
      <c r="E676" s="7" t="s">
        <v>198</v>
      </c>
      <c r="F676" s="12">
        <v>2.22276622824622E-26</v>
      </c>
      <c r="G676" s="12">
        <v>1.10354823220364E-17</v>
      </c>
      <c r="H676" s="7">
        <v>100</v>
      </c>
    </row>
    <row r="677" spans="1:8" x14ac:dyDescent="0.25">
      <c r="A677" s="9">
        <v>674</v>
      </c>
      <c r="B677" s="7" t="s">
        <v>1460</v>
      </c>
      <c r="C677" s="7">
        <v>7</v>
      </c>
      <c r="F677" s="12">
        <v>1.7769671281571701E-120</v>
      </c>
      <c r="G677" s="12">
        <v>1.11947383698919E-17</v>
      </c>
      <c r="H677" s="7">
        <v>84.431709650000002</v>
      </c>
    </row>
    <row r="678" spans="1:8" x14ac:dyDescent="0.25">
      <c r="A678" s="9">
        <v>675</v>
      </c>
      <c r="B678" s="7" t="s">
        <v>1461</v>
      </c>
      <c r="C678" s="7">
        <v>7</v>
      </c>
      <c r="D678" s="7" t="s">
        <v>1462</v>
      </c>
      <c r="E678" s="7" t="s">
        <v>128</v>
      </c>
      <c r="F678" s="12">
        <v>5.5374587827559397E-18</v>
      </c>
      <c r="G678" s="12">
        <v>1.32656067812418E-17</v>
      </c>
      <c r="H678" s="7">
        <v>100</v>
      </c>
    </row>
    <row r="679" spans="1:8" x14ac:dyDescent="0.25">
      <c r="A679" s="9">
        <v>676</v>
      </c>
      <c r="B679" s="7" t="s">
        <v>1463</v>
      </c>
      <c r="C679" s="7">
        <v>2</v>
      </c>
      <c r="D679" s="7" t="s">
        <v>1464</v>
      </c>
      <c r="E679" s="7" t="s">
        <v>7</v>
      </c>
      <c r="F679" s="12">
        <v>1.35972783845926E-17</v>
      </c>
      <c r="G679" s="12">
        <v>1.38017019838829E-17</v>
      </c>
      <c r="H679" s="7">
        <v>100</v>
      </c>
    </row>
    <row r="680" spans="1:8" x14ac:dyDescent="0.25">
      <c r="A680" s="9">
        <v>677</v>
      </c>
      <c r="B680" s="7" t="s">
        <v>1465</v>
      </c>
      <c r="C680" s="7">
        <v>6</v>
      </c>
      <c r="D680" s="7" t="s">
        <v>1466</v>
      </c>
      <c r="E680" s="7" t="s">
        <v>7</v>
      </c>
      <c r="F680" s="12">
        <v>1.6841899530995699E-46</v>
      </c>
      <c r="G680" s="12">
        <v>1.38973911263007E-17</v>
      </c>
      <c r="H680" s="7">
        <v>100</v>
      </c>
    </row>
    <row r="681" spans="1:8" x14ac:dyDescent="0.25">
      <c r="A681" s="9">
        <v>678</v>
      </c>
      <c r="B681" s="7" t="s">
        <v>1467</v>
      </c>
      <c r="C681" s="7">
        <v>4</v>
      </c>
      <c r="D681" s="7" t="s">
        <v>1468</v>
      </c>
      <c r="E681" s="7" t="s">
        <v>1</v>
      </c>
      <c r="F681" s="12">
        <v>2.4534369200296699E-30</v>
      </c>
      <c r="G681" s="12">
        <v>1.40607071687159E-17</v>
      </c>
      <c r="H681" s="7">
        <v>100</v>
      </c>
    </row>
    <row r="682" spans="1:8" x14ac:dyDescent="0.25">
      <c r="A682" s="9">
        <v>679</v>
      </c>
      <c r="B682" s="7" t="s">
        <v>1469</v>
      </c>
      <c r="C682" s="7">
        <v>3</v>
      </c>
      <c r="F682" s="12">
        <v>8.2924917023818599E-18</v>
      </c>
      <c r="G682" s="12">
        <v>1.4614123207536001E-17</v>
      </c>
      <c r="H682" s="7">
        <v>100</v>
      </c>
    </row>
    <row r="683" spans="1:8" x14ac:dyDescent="0.25">
      <c r="A683" s="9">
        <v>680</v>
      </c>
      <c r="B683" s="7" t="s">
        <v>1470</v>
      </c>
      <c r="C683" s="7">
        <v>3</v>
      </c>
      <c r="F683" s="12">
        <v>1.1896483411476099E-17</v>
      </c>
      <c r="G683" s="12">
        <v>1.5314771022779701E-17</v>
      </c>
      <c r="H683" s="7">
        <v>100</v>
      </c>
    </row>
    <row r="684" spans="1:8" x14ac:dyDescent="0.25">
      <c r="A684" s="9">
        <v>681</v>
      </c>
      <c r="B684" s="7" t="s">
        <v>1471</v>
      </c>
      <c r="C684" s="7">
        <v>6</v>
      </c>
      <c r="F684" s="12">
        <v>1.65699301355683E-45</v>
      </c>
      <c r="G684" s="12">
        <v>1.53330670560053E-17</v>
      </c>
      <c r="H684" s="7">
        <v>67.111853089999997</v>
      </c>
    </row>
    <row r="685" spans="1:8" x14ac:dyDescent="0.25">
      <c r="A685" s="9">
        <v>682</v>
      </c>
      <c r="B685" s="7" t="s">
        <v>1472</v>
      </c>
      <c r="C685" s="7">
        <v>4</v>
      </c>
      <c r="D685" s="7" t="s">
        <v>790</v>
      </c>
      <c r="E685" s="7" t="s">
        <v>7</v>
      </c>
      <c r="F685" s="12">
        <v>6.9961612655843001E-24</v>
      </c>
      <c r="G685" s="12">
        <v>1.55700875375416E-17</v>
      </c>
      <c r="H685" s="7">
        <v>100</v>
      </c>
    </row>
    <row r="686" spans="1:8" x14ac:dyDescent="0.25">
      <c r="A686" s="9">
        <v>683</v>
      </c>
      <c r="B686" s="7" t="s">
        <v>1473</v>
      </c>
      <c r="C686" s="7">
        <v>6</v>
      </c>
      <c r="D686" s="7" t="s">
        <v>707</v>
      </c>
      <c r="E686" s="7" t="s">
        <v>16</v>
      </c>
      <c r="F686" s="12">
        <v>4.40358161150467E-22</v>
      </c>
      <c r="G686" s="12">
        <v>1.62173047642867E-17</v>
      </c>
      <c r="H686" s="7">
        <v>100</v>
      </c>
    </row>
    <row r="687" spans="1:8" x14ac:dyDescent="0.25">
      <c r="A687" s="9">
        <v>684</v>
      </c>
      <c r="B687" s="7" t="s">
        <v>1474</v>
      </c>
      <c r="C687" s="7">
        <v>4</v>
      </c>
      <c r="D687" s="7" t="s">
        <v>1475</v>
      </c>
      <c r="E687" s="7" t="s">
        <v>7</v>
      </c>
      <c r="F687" s="12">
        <v>2.1939911617897099E-19</v>
      </c>
      <c r="G687" s="12">
        <v>1.7603861225859799E-17</v>
      </c>
      <c r="H687" s="7">
        <v>100</v>
      </c>
    </row>
    <row r="688" spans="1:8" x14ac:dyDescent="0.25">
      <c r="A688" s="9">
        <v>685</v>
      </c>
      <c r="B688" s="7" t="s">
        <v>1476</v>
      </c>
      <c r="C688" s="7">
        <v>2</v>
      </c>
      <c r="D688" s="7" t="s">
        <v>1477</v>
      </c>
      <c r="E688" s="7" t="s">
        <v>180</v>
      </c>
      <c r="F688" s="12">
        <v>2.26051067069819E-57</v>
      </c>
      <c r="G688" s="12">
        <v>1.76891266632467E-17</v>
      </c>
      <c r="H688" s="7">
        <v>100</v>
      </c>
    </row>
    <row r="689" spans="1:8" x14ac:dyDescent="0.25">
      <c r="A689" s="9">
        <v>686</v>
      </c>
      <c r="B689" s="7" t="s">
        <v>1478</v>
      </c>
      <c r="C689" s="7">
        <v>2</v>
      </c>
      <c r="D689" s="7" t="s">
        <v>1070</v>
      </c>
      <c r="E689" s="7" t="s">
        <v>7</v>
      </c>
      <c r="F689" s="12">
        <v>1.12123904864258E-66</v>
      </c>
      <c r="G689" s="12">
        <v>2.0289247576442399E-17</v>
      </c>
      <c r="H689" s="7">
        <v>100</v>
      </c>
    </row>
    <row r="690" spans="1:8" x14ac:dyDescent="0.25">
      <c r="A690" s="9">
        <v>687</v>
      </c>
      <c r="B690" s="7" t="s">
        <v>1479</v>
      </c>
      <c r="C690" s="7">
        <v>8</v>
      </c>
      <c r="D690" s="7" t="s">
        <v>1480</v>
      </c>
      <c r="E690" s="7" t="s">
        <v>62</v>
      </c>
      <c r="F690" s="12">
        <v>5.7119928194949201E-46</v>
      </c>
      <c r="G690" s="12">
        <v>2.0394842844358601E-17</v>
      </c>
      <c r="H690" s="7">
        <v>100</v>
      </c>
    </row>
    <row r="691" spans="1:8" x14ac:dyDescent="0.25">
      <c r="A691" s="9">
        <v>688</v>
      </c>
      <c r="B691" s="7" t="s">
        <v>1481</v>
      </c>
      <c r="C691" s="7">
        <v>6</v>
      </c>
      <c r="D691" s="7" t="s">
        <v>1482</v>
      </c>
      <c r="E691" s="7" t="s">
        <v>1483</v>
      </c>
      <c r="F691" s="12">
        <v>1.8008650426175699E-78</v>
      </c>
      <c r="G691" s="12">
        <v>2.29170475596673E-17</v>
      </c>
      <c r="H691" s="7">
        <v>100</v>
      </c>
    </row>
    <row r="692" spans="1:8" x14ac:dyDescent="0.25">
      <c r="A692" s="9">
        <v>689</v>
      </c>
      <c r="B692" s="7" t="s">
        <v>1484</v>
      </c>
      <c r="C692" s="7">
        <v>6</v>
      </c>
      <c r="D692" s="7" t="s">
        <v>1485</v>
      </c>
      <c r="E692" s="7" t="s">
        <v>7</v>
      </c>
      <c r="F692" s="12">
        <v>8.2492648054459092E-59</v>
      </c>
      <c r="G692" s="12">
        <v>2.8665872517010303E-17</v>
      </c>
      <c r="H692" s="7">
        <v>100</v>
      </c>
    </row>
    <row r="693" spans="1:8" x14ac:dyDescent="0.25">
      <c r="A693" s="9">
        <v>690</v>
      </c>
      <c r="B693" s="7" t="s">
        <v>1486</v>
      </c>
      <c r="C693" s="7">
        <v>3</v>
      </c>
      <c r="F693" s="12">
        <v>4.0866807120498997E-67</v>
      </c>
      <c r="G693" s="12">
        <v>3.2147615237825502E-17</v>
      </c>
      <c r="H693" s="7">
        <v>16.483516479999999</v>
      </c>
    </row>
    <row r="694" spans="1:8" x14ac:dyDescent="0.25">
      <c r="A694" s="9">
        <v>691</v>
      </c>
      <c r="B694" s="7" t="s">
        <v>1487</v>
      </c>
      <c r="C694" s="7">
        <v>5</v>
      </c>
      <c r="D694" s="7" t="s">
        <v>1488</v>
      </c>
      <c r="E694" s="7" t="s">
        <v>26</v>
      </c>
      <c r="F694" s="12">
        <v>1.5521079103342701E-32</v>
      </c>
      <c r="G694" s="12">
        <v>3.23467059007634E-17</v>
      </c>
      <c r="H694" s="7">
        <v>100</v>
      </c>
    </row>
    <row r="695" spans="1:8" x14ac:dyDescent="0.25">
      <c r="A695" s="9">
        <v>692</v>
      </c>
      <c r="B695" s="7" t="s">
        <v>1489</v>
      </c>
      <c r="C695" s="7">
        <v>10</v>
      </c>
      <c r="D695" s="7" t="s">
        <v>1490</v>
      </c>
      <c r="E695" s="7" t="s">
        <v>1491</v>
      </c>
      <c r="F695" s="12">
        <v>9.7498925444652507E-59</v>
      </c>
      <c r="G695" s="12">
        <v>3.4146370203197902E-17</v>
      </c>
      <c r="H695" s="7">
        <v>100</v>
      </c>
    </row>
    <row r="696" spans="1:8" x14ac:dyDescent="0.25">
      <c r="A696" s="9">
        <v>693</v>
      </c>
      <c r="B696" s="7" t="s">
        <v>1492</v>
      </c>
      <c r="C696" s="7">
        <v>3</v>
      </c>
      <c r="D696" s="7" t="s">
        <v>1493</v>
      </c>
      <c r="E696" s="7" t="s">
        <v>7</v>
      </c>
      <c r="F696" s="12">
        <v>1.01235261807442E-47</v>
      </c>
      <c r="G696" s="12">
        <v>3.7514470581007903E-17</v>
      </c>
      <c r="H696" s="7">
        <v>100</v>
      </c>
    </row>
    <row r="697" spans="1:8" x14ac:dyDescent="0.25">
      <c r="A697" s="9">
        <v>694</v>
      </c>
      <c r="B697" s="7" t="s">
        <v>1494</v>
      </c>
      <c r="C697" s="7">
        <v>4</v>
      </c>
      <c r="D697" s="7" t="s">
        <v>1495</v>
      </c>
      <c r="E697" s="7" t="s">
        <v>7</v>
      </c>
      <c r="F697" s="12">
        <v>5.9466929580645298E-51</v>
      </c>
      <c r="G697" s="12">
        <v>3.8240969447258098E-17</v>
      </c>
      <c r="H697" s="7">
        <v>100</v>
      </c>
    </row>
    <row r="698" spans="1:8" x14ac:dyDescent="0.25">
      <c r="A698" s="9">
        <v>695</v>
      </c>
      <c r="B698" s="7" t="s">
        <v>1496</v>
      </c>
      <c r="C698" s="7">
        <v>7</v>
      </c>
      <c r="D698" s="7" t="s">
        <v>1497</v>
      </c>
      <c r="E698" s="7" t="s">
        <v>217</v>
      </c>
      <c r="F698" s="12">
        <v>3.3959617942480101E-82</v>
      </c>
      <c r="G698" s="12">
        <v>3.9955972420707003E-17</v>
      </c>
      <c r="H698" s="7">
        <v>93.536804309999994</v>
      </c>
    </row>
    <row r="699" spans="1:8" x14ac:dyDescent="0.25">
      <c r="A699" s="9">
        <v>696</v>
      </c>
      <c r="B699" s="7" t="s">
        <v>1498</v>
      </c>
      <c r="C699" s="7">
        <v>4</v>
      </c>
      <c r="D699" s="7" t="s">
        <v>1499</v>
      </c>
      <c r="E699" s="7" t="s">
        <v>393</v>
      </c>
      <c r="F699" s="12">
        <v>1.41264949377821E-30</v>
      </c>
      <c r="G699" s="12">
        <v>4.0551869212722298E-17</v>
      </c>
      <c r="H699" s="7">
        <v>100</v>
      </c>
    </row>
    <row r="700" spans="1:8" x14ac:dyDescent="0.25">
      <c r="A700" s="9">
        <v>697</v>
      </c>
      <c r="B700" s="7" t="s">
        <v>1500</v>
      </c>
      <c r="C700" s="7">
        <v>5</v>
      </c>
      <c r="F700" s="12">
        <v>6.5859616170400503E-23</v>
      </c>
      <c r="G700" s="12">
        <v>4.2354591064603401E-17</v>
      </c>
      <c r="H700" s="7">
        <v>100</v>
      </c>
    </row>
    <row r="701" spans="1:8" x14ac:dyDescent="0.25">
      <c r="A701" s="9">
        <v>698</v>
      </c>
      <c r="B701" s="7" t="s">
        <v>1501</v>
      </c>
      <c r="C701" s="7">
        <v>8</v>
      </c>
      <c r="F701" s="7">
        <v>0</v>
      </c>
      <c r="G701" s="12">
        <v>4.2783283079508798E-17</v>
      </c>
      <c r="H701" s="7">
        <v>100</v>
      </c>
    </row>
    <row r="702" spans="1:8" x14ac:dyDescent="0.25">
      <c r="A702" s="9">
        <v>699</v>
      </c>
      <c r="B702" s="7" t="s">
        <v>1502</v>
      </c>
      <c r="C702" s="7">
        <v>18</v>
      </c>
      <c r="F702" s="12">
        <v>2.51915290208731E-18</v>
      </c>
      <c r="G702" s="12">
        <v>4.46521491918996E-17</v>
      </c>
      <c r="H702" s="7">
        <v>100</v>
      </c>
    </row>
    <row r="703" spans="1:8" x14ac:dyDescent="0.25">
      <c r="A703" s="9">
        <v>700</v>
      </c>
      <c r="B703" s="7" t="s">
        <v>1503</v>
      </c>
      <c r="C703" s="7">
        <v>3</v>
      </c>
      <c r="F703" s="12">
        <v>2.5200205998897998E-22</v>
      </c>
      <c r="G703" s="12">
        <v>4.6307634507184499E-17</v>
      </c>
      <c r="H703" s="7">
        <v>100</v>
      </c>
    </row>
    <row r="704" spans="1:8" x14ac:dyDescent="0.25">
      <c r="A704" s="9">
        <v>701</v>
      </c>
      <c r="B704" s="7" t="s">
        <v>1504</v>
      </c>
      <c r="C704" s="7">
        <v>13</v>
      </c>
      <c r="F704" s="12">
        <v>2.0446489253094098E-18</v>
      </c>
      <c r="G704" s="12">
        <v>4.8223964597060899E-17</v>
      </c>
      <c r="H704" s="7">
        <v>100</v>
      </c>
    </row>
    <row r="705" spans="1:8" x14ac:dyDescent="0.25">
      <c r="A705" s="9">
        <v>702</v>
      </c>
      <c r="B705" s="7" t="s">
        <v>1505</v>
      </c>
      <c r="C705" s="7">
        <v>8</v>
      </c>
      <c r="D705" s="7" t="s">
        <v>1506</v>
      </c>
      <c r="E705" s="7" t="s">
        <v>7</v>
      </c>
      <c r="F705" s="12">
        <v>1.0806118107917799E-173</v>
      </c>
      <c r="G705" s="12">
        <v>5.0093628819959899E-17</v>
      </c>
      <c r="H705" s="7">
        <v>100</v>
      </c>
    </row>
    <row r="706" spans="1:8" x14ac:dyDescent="0.25">
      <c r="A706" s="9">
        <v>703</v>
      </c>
      <c r="B706" s="7" t="s">
        <v>1507</v>
      </c>
      <c r="C706" s="7">
        <v>6</v>
      </c>
      <c r="D706" s="7" t="s">
        <v>1508</v>
      </c>
      <c r="E706" s="7" t="s">
        <v>26</v>
      </c>
      <c r="F706" s="12">
        <v>7.3572512373418098E-102</v>
      </c>
      <c r="G706" s="12">
        <v>5.83821770015167E-17</v>
      </c>
      <c r="H706" s="7">
        <v>100</v>
      </c>
    </row>
    <row r="707" spans="1:8" x14ac:dyDescent="0.25">
      <c r="A707" s="9">
        <v>704</v>
      </c>
      <c r="B707" s="7" t="s">
        <v>1509</v>
      </c>
      <c r="C707" s="7">
        <v>4</v>
      </c>
      <c r="F707" s="12">
        <v>1.3550802928869901E-20</v>
      </c>
      <c r="G707" s="12">
        <v>5.8795164307279998E-17</v>
      </c>
      <c r="H707" s="7">
        <v>100</v>
      </c>
    </row>
    <row r="708" spans="1:8" x14ac:dyDescent="0.25">
      <c r="A708" s="9">
        <v>705</v>
      </c>
      <c r="B708" s="7" t="s">
        <v>1510</v>
      </c>
      <c r="C708" s="7">
        <v>4</v>
      </c>
      <c r="D708" s="7" t="s">
        <v>1511</v>
      </c>
      <c r="E708" s="7" t="s">
        <v>322</v>
      </c>
      <c r="F708" s="12">
        <v>6.29632859126521E-52</v>
      </c>
      <c r="G708" s="12">
        <v>5.9246392318679394E-17</v>
      </c>
      <c r="H708" s="7">
        <v>43.895870739999999</v>
      </c>
    </row>
    <row r="709" spans="1:8" x14ac:dyDescent="0.25">
      <c r="A709" s="9">
        <v>706</v>
      </c>
      <c r="B709" s="7" t="s">
        <v>1512</v>
      </c>
      <c r="C709" s="7">
        <v>12</v>
      </c>
      <c r="D709" s="7" t="s">
        <v>1513</v>
      </c>
      <c r="E709" s="7" t="s">
        <v>1514</v>
      </c>
      <c r="F709" s="12">
        <v>2.1885306918134601E-36</v>
      </c>
      <c r="G709" s="12">
        <v>6.0208685559574895E-17</v>
      </c>
      <c r="H709" s="7">
        <v>100</v>
      </c>
    </row>
    <row r="710" spans="1:8" x14ac:dyDescent="0.25">
      <c r="A710" s="9">
        <v>707</v>
      </c>
      <c r="B710" s="7" t="s">
        <v>1515</v>
      </c>
      <c r="C710" s="7">
        <v>3</v>
      </c>
      <c r="D710" s="7" t="s">
        <v>1516</v>
      </c>
      <c r="E710" s="7" t="s">
        <v>7</v>
      </c>
      <c r="F710" s="12">
        <v>4.9717044670627201E-17</v>
      </c>
      <c r="G710" s="12">
        <v>6.0721434696418101E-17</v>
      </c>
      <c r="H710" s="7">
        <v>100</v>
      </c>
    </row>
    <row r="711" spans="1:8" x14ac:dyDescent="0.25">
      <c r="A711" s="9">
        <v>708</v>
      </c>
      <c r="B711" s="7" t="s">
        <v>1517</v>
      </c>
      <c r="C711" s="7">
        <v>2</v>
      </c>
      <c r="F711" s="12">
        <v>6.2909496361453202E-17</v>
      </c>
      <c r="G711" s="12">
        <v>6.7207611656948896E-17</v>
      </c>
      <c r="H711" s="7">
        <v>100</v>
      </c>
    </row>
    <row r="712" spans="1:8" x14ac:dyDescent="0.25">
      <c r="A712" s="9">
        <v>709</v>
      </c>
      <c r="B712" s="7" t="s">
        <v>1518</v>
      </c>
      <c r="C712" s="7">
        <v>5</v>
      </c>
      <c r="D712" s="7" t="s">
        <v>1519</v>
      </c>
      <c r="E712" s="7" t="s">
        <v>71</v>
      </c>
      <c r="F712" s="12">
        <v>5.8752509482087298E-17</v>
      </c>
      <c r="G712" s="12">
        <v>6.7851708857467306E-17</v>
      </c>
      <c r="H712" s="7">
        <v>100</v>
      </c>
    </row>
    <row r="713" spans="1:8" x14ac:dyDescent="0.25">
      <c r="A713" s="9">
        <v>710</v>
      </c>
      <c r="B713" s="7" t="s">
        <v>1520</v>
      </c>
      <c r="C713" s="7">
        <v>7</v>
      </c>
      <c r="D713" s="7" t="s">
        <v>1521</v>
      </c>
      <c r="E713" s="7" t="s">
        <v>732</v>
      </c>
      <c r="F713" s="12">
        <v>1.6536766695307999E-31</v>
      </c>
      <c r="G713" s="12">
        <v>7.5164497328633405E-17</v>
      </c>
      <c r="H713" s="7">
        <v>100</v>
      </c>
    </row>
    <row r="714" spans="1:8" x14ac:dyDescent="0.25">
      <c r="A714" s="9">
        <v>711</v>
      </c>
      <c r="B714" s="7" t="s">
        <v>1522</v>
      </c>
      <c r="C714" s="7">
        <v>10</v>
      </c>
      <c r="D714" s="7" t="s">
        <v>1523</v>
      </c>
      <c r="E714" s="7" t="s">
        <v>802</v>
      </c>
      <c r="F714" s="12">
        <v>9.9739766947379203E-26</v>
      </c>
      <c r="G714" s="12">
        <v>7.7925717504430697E-17</v>
      </c>
      <c r="H714" s="7">
        <v>100</v>
      </c>
    </row>
    <row r="715" spans="1:8" x14ac:dyDescent="0.25">
      <c r="A715" s="9">
        <v>712</v>
      </c>
      <c r="B715" s="7" t="s">
        <v>1524</v>
      </c>
      <c r="C715" s="7">
        <v>15</v>
      </c>
      <c r="D715" s="7" t="s">
        <v>1525</v>
      </c>
      <c r="E715" s="7" t="s">
        <v>286</v>
      </c>
      <c r="F715" s="12">
        <v>8.8467064121014494E-186</v>
      </c>
      <c r="G715" s="12">
        <v>7.8401250448903503E-17</v>
      </c>
      <c r="H715" s="7">
        <v>100</v>
      </c>
    </row>
    <row r="716" spans="1:8" x14ac:dyDescent="0.25">
      <c r="A716" s="9">
        <v>713</v>
      </c>
      <c r="B716" s="7" t="s">
        <v>1526</v>
      </c>
      <c r="C716" s="7">
        <v>3</v>
      </c>
      <c r="F716" s="12">
        <v>7.6286255424977402E-17</v>
      </c>
      <c r="G716" s="12">
        <v>7.9957640794929701E-17</v>
      </c>
      <c r="H716" s="7">
        <v>100</v>
      </c>
    </row>
    <row r="717" spans="1:8" x14ac:dyDescent="0.25">
      <c r="A717" s="9">
        <v>714</v>
      </c>
      <c r="B717" s="7" t="s">
        <v>1527</v>
      </c>
      <c r="C717" s="7">
        <v>9</v>
      </c>
      <c r="D717" s="7" t="s">
        <v>1528</v>
      </c>
      <c r="E717" s="7" t="s">
        <v>854</v>
      </c>
      <c r="F717" s="12">
        <v>2.1780988767469399E-70</v>
      </c>
      <c r="G717" s="12">
        <v>8.6031134886770204E-17</v>
      </c>
      <c r="H717" s="7">
        <v>100</v>
      </c>
    </row>
    <row r="718" spans="1:8" x14ac:dyDescent="0.25">
      <c r="A718" s="9">
        <v>715</v>
      </c>
      <c r="B718" s="7" t="s">
        <v>1529</v>
      </c>
      <c r="C718" s="7">
        <v>8</v>
      </c>
      <c r="D718" s="7" t="s">
        <v>1530</v>
      </c>
      <c r="E718" s="7" t="s">
        <v>30</v>
      </c>
      <c r="F718" s="12">
        <v>4.3509521368427098E-66</v>
      </c>
      <c r="G718" s="12">
        <v>8.8566429434028802E-17</v>
      </c>
      <c r="H718" s="7">
        <v>9.5626822160000007</v>
      </c>
    </row>
    <row r="719" spans="1:8" x14ac:dyDescent="0.25">
      <c r="A719" s="9">
        <v>716</v>
      </c>
      <c r="B719" s="7" t="s">
        <v>1531</v>
      </c>
      <c r="C719" s="7">
        <v>2</v>
      </c>
      <c r="D719" s="7" t="s">
        <v>1532</v>
      </c>
      <c r="E719" s="7" t="s">
        <v>7</v>
      </c>
      <c r="F719" s="12">
        <v>8.2311317518144701E-35</v>
      </c>
      <c r="G719" s="12">
        <v>9.6653190291408406E-17</v>
      </c>
      <c r="H719" s="7">
        <v>100</v>
      </c>
    </row>
    <row r="720" spans="1:8" x14ac:dyDescent="0.25">
      <c r="A720" s="9">
        <v>717</v>
      </c>
      <c r="B720" s="7" t="s">
        <v>1533</v>
      </c>
      <c r="C720" s="7">
        <v>3</v>
      </c>
      <c r="F720" s="12">
        <v>5.7486813452901799E-17</v>
      </c>
      <c r="G720" s="12">
        <v>9.8495565056401196E-17</v>
      </c>
      <c r="H720" s="7">
        <v>100</v>
      </c>
    </row>
    <row r="721" spans="1:8" x14ac:dyDescent="0.25">
      <c r="A721" s="9">
        <v>718</v>
      </c>
      <c r="B721" s="7" t="s">
        <v>1534</v>
      </c>
      <c r="C721" s="7">
        <v>2</v>
      </c>
      <c r="F721" s="12">
        <v>1.0742667308146299E-105</v>
      </c>
      <c r="G721" s="12">
        <v>1.0422298486169E-16</v>
      </c>
      <c r="H721" s="7">
        <v>100</v>
      </c>
    </row>
    <row r="722" spans="1:8" x14ac:dyDescent="0.25">
      <c r="A722" s="9">
        <v>719</v>
      </c>
      <c r="B722" s="7" t="s">
        <v>1535</v>
      </c>
      <c r="C722" s="7">
        <v>5</v>
      </c>
      <c r="D722" s="7" t="s">
        <v>1536</v>
      </c>
      <c r="E722" s="7" t="s">
        <v>7</v>
      </c>
      <c r="F722" s="12">
        <v>4.0279096993395401E-20</v>
      </c>
      <c r="G722" s="12">
        <v>1.0552520512479701E-16</v>
      </c>
      <c r="H722" s="7">
        <v>100</v>
      </c>
    </row>
    <row r="723" spans="1:8" x14ac:dyDescent="0.25">
      <c r="A723" s="9">
        <v>720</v>
      </c>
      <c r="B723" s="7" t="s">
        <v>1537</v>
      </c>
      <c r="C723" s="7">
        <v>3</v>
      </c>
      <c r="D723" s="7" t="s">
        <v>1538</v>
      </c>
      <c r="E723" s="7" t="s">
        <v>7</v>
      </c>
      <c r="F723" s="12">
        <v>1.4680531807243901E-20</v>
      </c>
      <c r="G723" s="12">
        <v>1.2410720757223199E-16</v>
      </c>
      <c r="H723" s="7">
        <v>100</v>
      </c>
    </row>
    <row r="724" spans="1:8" x14ac:dyDescent="0.25">
      <c r="A724" s="9">
        <v>721</v>
      </c>
      <c r="B724" s="7" t="s">
        <v>1539</v>
      </c>
      <c r="C724" s="7">
        <v>4</v>
      </c>
      <c r="F724" s="12">
        <v>2.6828323266000299E-25</v>
      </c>
      <c r="G724" s="12">
        <v>1.31433764557594E-16</v>
      </c>
      <c r="H724" s="7">
        <v>100</v>
      </c>
    </row>
    <row r="725" spans="1:8" x14ac:dyDescent="0.25">
      <c r="A725" s="9">
        <v>722</v>
      </c>
      <c r="B725" s="7" t="s">
        <v>1540</v>
      </c>
      <c r="C725" s="7">
        <v>2</v>
      </c>
      <c r="F725" s="12">
        <v>7.8584927539123097E-36</v>
      </c>
      <c r="G725" s="12">
        <v>1.3954816955630701E-16</v>
      </c>
      <c r="H725" s="7">
        <v>100</v>
      </c>
    </row>
    <row r="726" spans="1:8" x14ac:dyDescent="0.25">
      <c r="A726" s="9">
        <v>723</v>
      </c>
      <c r="B726" s="7" t="s">
        <v>1541</v>
      </c>
      <c r="C726" s="7">
        <v>2</v>
      </c>
      <c r="D726" s="7" t="s">
        <v>1542</v>
      </c>
      <c r="E726" s="7" t="s">
        <v>688</v>
      </c>
      <c r="F726" s="12">
        <v>5.7038733704077901E-18</v>
      </c>
      <c r="G726" s="12">
        <v>1.52812621849123E-16</v>
      </c>
      <c r="H726" s="7" t="s">
        <v>395</v>
      </c>
    </row>
    <row r="727" spans="1:8" x14ac:dyDescent="0.25">
      <c r="A727" s="9">
        <v>724</v>
      </c>
      <c r="B727" s="7" t="s">
        <v>1543</v>
      </c>
      <c r="C727" s="7">
        <v>6</v>
      </c>
      <c r="F727" s="12">
        <v>1.1872961626229699E-16</v>
      </c>
      <c r="G727" s="12">
        <v>1.54034514985534E-16</v>
      </c>
      <c r="H727" s="7">
        <v>100</v>
      </c>
    </row>
    <row r="728" spans="1:8" x14ac:dyDescent="0.25">
      <c r="A728" s="9">
        <v>725</v>
      </c>
      <c r="B728" s="7" t="s">
        <v>1544</v>
      </c>
      <c r="C728" s="7">
        <v>9</v>
      </c>
      <c r="D728" s="7" t="s">
        <v>1545</v>
      </c>
      <c r="E728" s="7" t="s">
        <v>1546</v>
      </c>
      <c r="F728" s="7">
        <v>0</v>
      </c>
      <c r="G728" s="12">
        <v>1.59116688974531E-16</v>
      </c>
      <c r="H728" s="7">
        <v>100</v>
      </c>
    </row>
    <row r="729" spans="1:8" x14ac:dyDescent="0.25">
      <c r="A729" s="9">
        <v>726</v>
      </c>
      <c r="B729" s="7" t="s">
        <v>1547</v>
      </c>
      <c r="C729" s="7">
        <v>7</v>
      </c>
      <c r="D729" s="7" t="s">
        <v>1548</v>
      </c>
      <c r="E729" s="7" t="s">
        <v>7</v>
      </c>
      <c r="F729" s="12">
        <v>1.8566471966817102E-18</v>
      </c>
      <c r="G729" s="12">
        <v>1.6699930429643399E-16</v>
      </c>
      <c r="H729" s="7">
        <v>100</v>
      </c>
    </row>
    <row r="730" spans="1:8" x14ac:dyDescent="0.25">
      <c r="A730" s="9">
        <v>727</v>
      </c>
      <c r="B730" s="7" t="s">
        <v>1549</v>
      </c>
      <c r="C730" s="7">
        <v>3</v>
      </c>
      <c r="F730" s="12">
        <v>1.38750392721637E-18</v>
      </c>
      <c r="G730" s="12">
        <v>1.7489951359178801E-16</v>
      </c>
      <c r="H730" s="7">
        <v>100</v>
      </c>
    </row>
    <row r="731" spans="1:8" x14ac:dyDescent="0.25">
      <c r="A731" s="9">
        <v>728</v>
      </c>
      <c r="B731" s="7" t="s">
        <v>1550</v>
      </c>
      <c r="C731" s="7">
        <v>8</v>
      </c>
      <c r="D731" s="7" t="s">
        <v>332</v>
      </c>
      <c r="E731" s="7" t="s">
        <v>1</v>
      </c>
      <c r="F731" s="12">
        <v>4.3298887245067101E-28</v>
      </c>
      <c r="G731" s="12">
        <v>2.0399198438744601E-16</v>
      </c>
      <c r="H731" s="7">
        <v>54.825870649999999</v>
      </c>
    </row>
    <row r="732" spans="1:8" x14ac:dyDescent="0.25">
      <c r="A732" s="9">
        <v>729</v>
      </c>
      <c r="B732" s="7" t="s">
        <v>1551</v>
      </c>
      <c r="C732" s="7">
        <v>10</v>
      </c>
      <c r="D732" s="7" t="s">
        <v>1552</v>
      </c>
      <c r="E732" s="7" t="s">
        <v>30</v>
      </c>
      <c r="F732" s="12">
        <v>1.9123903432720701E-302</v>
      </c>
      <c r="G732" s="12">
        <v>2.37532943967365E-16</v>
      </c>
      <c r="H732" s="7">
        <v>100</v>
      </c>
    </row>
    <row r="733" spans="1:8" x14ac:dyDescent="0.25">
      <c r="A733" s="9">
        <v>730</v>
      </c>
      <c r="B733" s="7" t="s">
        <v>1553</v>
      </c>
      <c r="C733" s="7">
        <v>6</v>
      </c>
      <c r="D733" s="7" t="s">
        <v>1554</v>
      </c>
      <c r="E733" s="7" t="s">
        <v>732</v>
      </c>
      <c r="F733" s="12">
        <v>7.1612602306210999E-40</v>
      </c>
      <c r="G733" s="12">
        <v>2.5098095860686899E-16</v>
      </c>
      <c r="H733" s="7">
        <v>100</v>
      </c>
    </row>
    <row r="734" spans="1:8" x14ac:dyDescent="0.25">
      <c r="A734" s="9">
        <v>731</v>
      </c>
      <c r="B734" s="7" t="s">
        <v>1555</v>
      </c>
      <c r="C734" s="7">
        <v>7</v>
      </c>
      <c r="F734" s="12">
        <v>1.5347566182688099E-36</v>
      </c>
      <c r="G734" s="12">
        <v>2.96408510357009E-16</v>
      </c>
      <c r="H734" s="7">
        <v>100</v>
      </c>
    </row>
    <row r="735" spans="1:8" x14ac:dyDescent="0.25">
      <c r="A735" s="9">
        <v>732</v>
      </c>
      <c r="B735" s="7" t="s">
        <v>1556</v>
      </c>
      <c r="C735" s="7">
        <v>6</v>
      </c>
      <c r="D735" s="7" t="s">
        <v>1557</v>
      </c>
      <c r="E735" s="7" t="s">
        <v>180</v>
      </c>
      <c r="F735" s="12">
        <v>3.5757511379714202E-18</v>
      </c>
      <c r="G735" s="12">
        <v>2.9882128870340002E-16</v>
      </c>
      <c r="H735" s="7">
        <v>100</v>
      </c>
    </row>
    <row r="736" spans="1:8" x14ac:dyDescent="0.25">
      <c r="A736" s="9">
        <v>733</v>
      </c>
      <c r="B736" s="7" t="s">
        <v>1558</v>
      </c>
      <c r="C736" s="7">
        <v>2</v>
      </c>
      <c r="D736" s="7" t="s">
        <v>1559</v>
      </c>
      <c r="E736" s="7" t="s">
        <v>1560</v>
      </c>
      <c r="F736" s="12">
        <v>1.4977749737728501E-38</v>
      </c>
      <c r="G736" s="12">
        <v>3.23940563226788E-16</v>
      </c>
      <c r="H736" s="7" t="s">
        <v>395</v>
      </c>
    </row>
    <row r="737" spans="1:8" x14ac:dyDescent="0.25">
      <c r="A737" s="9">
        <v>734</v>
      </c>
      <c r="B737" s="7" t="s">
        <v>1561</v>
      </c>
      <c r="C737" s="7">
        <v>11</v>
      </c>
      <c r="D737" s="7" t="s">
        <v>1562</v>
      </c>
      <c r="E737" s="7" t="s">
        <v>1563</v>
      </c>
      <c r="F737" s="12">
        <v>9.1628725032157396E-34</v>
      </c>
      <c r="G737" s="12">
        <v>3.4986878788754801E-16</v>
      </c>
      <c r="H737" s="7">
        <v>100</v>
      </c>
    </row>
    <row r="738" spans="1:8" x14ac:dyDescent="0.25">
      <c r="A738" s="9">
        <v>735</v>
      </c>
      <c r="B738" s="7" t="s">
        <v>1564</v>
      </c>
      <c r="C738" s="7">
        <v>4</v>
      </c>
      <c r="D738" s="7" t="s">
        <v>1565</v>
      </c>
      <c r="E738" s="7" t="s">
        <v>7</v>
      </c>
      <c r="F738" s="12">
        <v>2.67691696586482E-67</v>
      </c>
      <c r="G738" s="12">
        <v>3.8238066273883601E-16</v>
      </c>
      <c r="H738" s="7">
        <v>100</v>
      </c>
    </row>
    <row r="739" spans="1:8" x14ac:dyDescent="0.25">
      <c r="A739" s="9">
        <v>736</v>
      </c>
      <c r="B739" s="7" t="s">
        <v>1566</v>
      </c>
      <c r="C739" s="7">
        <v>14</v>
      </c>
      <c r="D739" s="7" t="s">
        <v>1567</v>
      </c>
      <c r="E739" s="7" t="s">
        <v>198</v>
      </c>
      <c r="F739" s="12">
        <v>6.0323085675704297E-18</v>
      </c>
      <c r="G739" s="12">
        <v>3.8801967575915699E-16</v>
      </c>
      <c r="H739" s="7">
        <v>100</v>
      </c>
    </row>
    <row r="740" spans="1:8" x14ac:dyDescent="0.25">
      <c r="A740" s="9">
        <v>737</v>
      </c>
      <c r="B740" s="7" t="s">
        <v>1568</v>
      </c>
      <c r="C740" s="7">
        <v>6</v>
      </c>
      <c r="D740" s="7" t="s">
        <v>1569</v>
      </c>
      <c r="E740" s="7" t="s">
        <v>30</v>
      </c>
      <c r="F740" s="12">
        <v>2.4171908252485399E-49</v>
      </c>
      <c r="G740" s="12">
        <v>4.0403422015801398E-16</v>
      </c>
      <c r="H740" s="7">
        <v>100</v>
      </c>
    </row>
    <row r="741" spans="1:8" x14ac:dyDescent="0.25">
      <c r="A741" s="9">
        <v>738</v>
      </c>
      <c r="B741" s="7" t="s">
        <v>1570</v>
      </c>
      <c r="C741" s="7">
        <v>4</v>
      </c>
      <c r="D741" s="7" t="s">
        <v>1571</v>
      </c>
      <c r="E741" s="7" t="s">
        <v>7</v>
      </c>
      <c r="F741" s="12">
        <v>3.1828198016525902E-89</v>
      </c>
      <c r="G741" s="12">
        <v>4.2018682446873498E-16</v>
      </c>
      <c r="H741" s="7">
        <v>100</v>
      </c>
    </row>
    <row r="742" spans="1:8" x14ac:dyDescent="0.25">
      <c r="A742" s="9">
        <v>739</v>
      </c>
      <c r="B742" s="7" t="s">
        <v>1572</v>
      </c>
      <c r="C742" s="7">
        <v>2</v>
      </c>
      <c r="F742" s="12">
        <v>1.16733139054694E-17</v>
      </c>
      <c r="G742" s="12">
        <v>4.2916690827222999E-16</v>
      </c>
      <c r="H742" s="7">
        <v>100</v>
      </c>
    </row>
    <row r="743" spans="1:8" x14ac:dyDescent="0.25">
      <c r="A743" s="9">
        <v>740</v>
      </c>
      <c r="B743" s="7" t="s">
        <v>1573</v>
      </c>
      <c r="C743" s="7">
        <v>7</v>
      </c>
      <c r="D743" s="7" t="s">
        <v>311</v>
      </c>
      <c r="E743" s="7" t="s">
        <v>7</v>
      </c>
      <c r="F743" s="12">
        <v>2.9023762997428099E-31</v>
      </c>
      <c r="G743" s="12">
        <v>4.5257010911288702E-16</v>
      </c>
      <c r="H743" s="7">
        <v>100</v>
      </c>
    </row>
    <row r="744" spans="1:8" x14ac:dyDescent="0.25">
      <c r="A744" s="9">
        <v>741</v>
      </c>
      <c r="B744" s="7" t="s">
        <v>1574</v>
      </c>
      <c r="C744" s="7">
        <v>4</v>
      </c>
      <c r="D744" s="7" t="s">
        <v>1575</v>
      </c>
      <c r="E744" s="7" t="s">
        <v>50</v>
      </c>
      <c r="F744" s="12">
        <v>3.57396215611815E-29</v>
      </c>
      <c r="G744" s="12">
        <v>5.0605597479164302E-16</v>
      </c>
      <c r="H744" s="7">
        <v>100</v>
      </c>
    </row>
    <row r="745" spans="1:8" x14ac:dyDescent="0.25">
      <c r="A745" s="9">
        <v>742</v>
      </c>
      <c r="B745" s="7" t="s">
        <v>1576</v>
      </c>
      <c r="C745" s="7">
        <v>5</v>
      </c>
      <c r="F745" s="12">
        <v>2.3456408669707102E-18</v>
      </c>
      <c r="G745" s="12">
        <v>5.1275783445420298E-16</v>
      </c>
      <c r="H745" s="7" t="s">
        <v>395</v>
      </c>
    </row>
    <row r="746" spans="1:8" x14ac:dyDescent="0.25">
      <c r="A746" s="9">
        <v>743</v>
      </c>
      <c r="B746" s="7" t="s">
        <v>1577</v>
      </c>
      <c r="C746" s="7">
        <v>5</v>
      </c>
      <c r="F746" s="12">
        <v>1.3745934028655701E-20</v>
      </c>
      <c r="G746" s="12">
        <v>5.15156634472871E-16</v>
      </c>
      <c r="H746" s="7">
        <v>100</v>
      </c>
    </row>
    <row r="747" spans="1:8" x14ac:dyDescent="0.25">
      <c r="A747" s="9">
        <v>744</v>
      </c>
      <c r="B747" s="7" t="s">
        <v>1578</v>
      </c>
      <c r="C747" s="7">
        <v>8</v>
      </c>
      <c r="D747" s="7" t="s">
        <v>1579</v>
      </c>
      <c r="E747" s="7" t="s">
        <v>62</v>
      </c>
      <c r="F747" s="12">
        <v>4.5963996476101602E-209</v>
      </c>
      <c r="G747" s="12">
        <v>5.1746579032959405E-16</v>
      </c>
      <c r="H747" s="7">
        <v>100</v>
      </c>
    </row>
    <row r="748" spans="1:8" x14ac:dyDescent="0.25">
      <c r="A748" s="9">
        <v>745</v>
      </c>
      <c r="B748" s="7" t="s">
        <v>1580</v>
      </c>
      <c r="C748" s="7">
        <v>7</v>
      </c>
      <c r="F748" s="12">
        <v>1.21348429039047E-75</v>
      </c>
      <c r="G748" s="12">
        <v>5.4108783859634397E-16</v>
      </c>
      <c r="H748" s="7">
        <v>100</v>
      </c>
    </row>
    <row r="749" spans="1:8" x14ac:dyDescent="0.25">
      <c r="A749" s="9">
        <v>746</v>
      </c>
      <c r="B749" s="7" t="s">
        <v>1581</v>
      </c>
      <c r="C749" s="7">
        <v>9</v>
      </c>
      <c r="D749" s="7" t="s">
        <v>1582</v>
      </c>
      <c r="E749" s="7" t="s">
        <v>37</v>
      </c>
      <c r="F749" s="12">
        <v>1.5365059413233601E-24</v>
      </c>
      <c r="G749" s="12">
        <v>5.9726696022084397E-16</v>
      </c>
      <c r="H749" s="7">
        <v>100</v>
      </c>
    </row>
    <row r="750" spans="1:8" x14ac:dyDescent="0.25">
      <c r="A750" s="9">
        <v>747</v>
      </c>
      <c r="B750" s="7" t="s">
        <v>1583</v>
      </c>
      <c r="C750" s="7">
        <v>5</v>
      </c>
      <c r="F750" s="12">
        <v>5.6676637799542797E-29</v>
      </c>
      <c r="G750" s="12">
        <v>5.9929768637146705E-16</v>
      </c>
      <c r="H750" s="7">
        <v>100</v>
      </c>
    </row>
    <row r="751" spans="1:8" x14ac:dyDescent="0.25">
      <c r="A751" s="9">
        <v>748</v>
      </c>
      <c r="B751" s="7" t="s">
        <v>1584</v>
      </c>
      <c r="C751" s="7">
        <v>7</v>
      </c>
      <c r="F751" s="12">
        <v>1.6154520186328901E-91</v>
      </c>
      <c r="G751" s="12">
        <v>6.7166928897813804E-16</v>
      </c>
      <c r="H751" s="7">
        <v>100</v>
      </c>
    </row>
    <row r="752" spans="1:8" x14ac:dyDescent="0.25">
      <c r="A752" s="9">
        <v>749</v>
      </c>
      <c r="B752" s="7" t="s">
        <v>1585</v>
      </c>
      <c r="C752" s="7">
        <v>13</v>
      </c>
      <c r="D752" s="7" t="s">
        <v>1586</v>
      </c>
      <c r="E752" s="7" t="s">
        <v>1152</v>
      </c>
      <c r="F752" s="12">
        <v>2.5971624938098199E-17</v>
      </c>
      <c r="G752" s="12">
        <v>7.1044365911660298E-16</v>
      </c>
      <c r="H752" s="7">
        <v>100</v>
      </c>
    </row>
    <row r="753" spans="1:8" x14ac:dyDescent="0.25">
      <c r="A753" s="9">
        <v>750</v>
      </c>
      <c r="B753" s="7" t="s">
        <v>1587</v>
      </c>
      <c r="C753" s="7">
        <v>4</v>
      </c>
      <c r="D753" s="7" t="s">
        <v>1588</v>
      </c>
      <c r="E753" s="7" t="s">
        <v>16</v>
      </c>
      <c r="F753" s="12">
        <v>1.6209791985682701E-30</v>
      </c>
      <c r="G753" s="12">
        <v>7.4081751253983898E-16</v>
      </c>
      <c r="H753" s="7">
        <v>100</v>
      </c>
    </row>
    <row r="754" spans="1:8" x14ac:dyDescent="0.25">
      <c r="A754" s="9">
        <v>751</v>
      </c>
      <c r="B754" s="7" t="s">
        <v>1589</v>
      </c>
      <c r="C754" s="7">
        <v>3</v>
      </c>
      <c r="F754" s="12">
        <v>6.9413400309126897E-16</v>
      </c>
      <c r="G754" s="12">
        <v>7.5239784779185196E-16</v>
      </c>
      <c r="H754" s="7">
        <v>100</v>
      </c>
    </row>
    <row r="755" spans="1:8" x14ac:dyDescent="0.25">
      <c r="A755" s="9">
        <v>752</v>
      </c>
      <c r="B755" s="7" t="s">
        <v>1590</v>
      </c>
      <c r="C755" s="7">
        <v>2</v>
      </c>
      <c r="F755" s="12">
        <v>7.9477044775444098E-16</v>
      </c>
      <c r="G755" s="12">
        <v>8.1797854414066798E-16</v>
      </c>
      <c r="H755" s="7">
        <v>100</v>
      </c>
    </row>
    <row r="756" spans="1:8" x14ac:dyDescent="0.25">
      <c r="A756" s="9">
        <v>753</v>
      </c>
      <c r="B756" s="7" t="s">
        <v>1591</v>
      </c>
      <c r="C756" s="7">
        <v>5</v>
      </c>
      <c r="D756" s="7" t="s">
        <v>1592</v>
      </c>
      <c r="E756" s="7" t="s">
        <v>7</v>
      </c>
      <c r="F756" s="12">
        <v>2.8124711379580603E-23</v>
      </c>
      <c r="G756" s="12">
        <v>8.4627972810425095E-16</v>
      </c>
      <c r="H756" s="7">
        <v>100</v>
      </c>
    </row>
    <row r="757" spans="1:8" x14ac:dyDescent="0.25">
      <c r="A757" s="9">
        <v>754</v>
      </c>
      <c r="B757" s="7" t="s">
        <v>1593</v>
      </c>
      <c r="C757" s="7">
        <v>5</v>
      </c>
      <c r="F757" s="12">
        <v>9.7723680883964001E-27</v>
      </c>
      <c r="G757" s="12">
        <v>9.5086070696757303E-16</v>
      </c>
      <c r="H757" s="7">
        <v>30.263157889999999</v>
      </c>
    </row>
    <row r="758" spans="1:8" x14ac:dyDescent="0.25">
      <c r="A758" s="9">
        <v>755</v>
      </c>
      <c r="B758" s="7" t="s">
        <v>1594</v>
      </c>
      <c r="C758" s="7">
        <v>5</v>
      </c>
      <c r="F758" s="12">
        <v>3.6972615047481598E-19</v>
      </c>
      <c r="G758" s="12">
        <v>9.8846064308544698E-16</v>
      </c>
      <c r="H758" s="7">
        <v>100</v>
      </c>
    </row>
    <row r="759" spans="1:8" x14ac:dyDescent="0.25">
      <c r="A759" s="9">
        <v>756</v>
      </c>
      <c r="B759" s="7" t="s">
        <v>1595</v>
      </c>
      <c r="C759" s="7">
        <v>16</v>
      </c>
      <c r="D759" s="7" t="s">
        <v>1596</v>
      </c>
      <c r="E759" s="7" t="s">
        <v>1597</v>
      </c>
      <c r="F759" s="12">
        <v>1.6026105670793401E-48</v>
      </c>
      <c r="G759" s="12">
        <v>1.0083859066715201E-15</v>
      </c>
      <c r="H759" s="7">
        <v>67.082294259999998</v>
      </c>
    </row>
    <row r="760" spans="1:8" x14ac:dyDescent="0.25">
      <c r="A760" s="9">
        <v>757</v>
      </c>
      <c r="B760" s="7" t="s">
        <v>1598</v>
      </c>
      <c r="C760" s="7">
        <v>2</v>
      </c>
      <c r="F760" s="12">
        <v>1.05086689834854E-15</v>
      </c>
      <c r="G760" s="12">
        <v>1.0602702660168E-15</v>
      </c>
      <c r="H760" s="7">
        <v>100</v>
      </c>
    </row>
    <row r="761" spans="1:8" x14ac:dyDescent="0.25">
      <c r="A761" s="9">
        <v>758</v>
      </c>
      <c r="B761" s="7" t="s">
        <v>1599</v>
      </c>
      <c r="C761" s="7">
        <v>5</v>
      </c>
      <c r="D761" s="7" t="s">
        <v>909</v>
      </c>
      <c r="E761" s="7" t="s">
        <v>7</v>
      </c>
      <c r="F761" s="12">
        <v>1.52766930799123E-16</v>
      </c>
      <c r="G761" s="12">
        <v>1.0605845291187999E-15</v>
      </c>
      <c r="H761" s="7">
        <v>100</v>
      </c>
    </row>
    <row r="762" spans="1:8" x14ac:dyDescent="0.25">
      <c r="A762" s="9">
        <v>759</v>
      </c>
      <c r="B762" s="7" t="s">
        <v>1600</v>
      </c>
      <c r="C762" s="7">
        <v>2</v>
      </c>
      <c r="D762" s="7" t="s">
        <v>1575</v>
      </c>
      <c r="E762" s="7" t="s">
        <v>50</v>
      </c>
      <c r="F762" s="12">
        <v>6.8553326352872503E-16</v>
      </c>
      <c r="G762" s="12">
        <v>1.3185900645515401E-15</v>
      </c>
      <c r="H762" s="7">
        <v>100</v>
      </c>
    </row>
    <row r="763" spans="1:8" x14ac:dyDescent="0.25">
      <c r="A763" s="9">
        <v>760</v>
      </c>
      <c r="B763" s="7" t="s">
        <v>1601</v>
      </c>
      <c r="C763" s="7">
        <v>2</v>
      </c>
      <c r="F763" s="12">
        <v>1.37689486158137E-15</v>
      </c>
      <c r="G763" s="12">
        <v>1.42624098505176E-15</v>
      </c>
      <c r="H763" s="7" t="s">
        <v>395</v>
      </c>
    </row>
    <row r="764" spans="1:8" x14ac:dyDescent="0.25">
      <c r="A764" s="9">
        <v>761</v>
      </c>
      <c r="B764" s="7" t="s">
        <v>1602</v>
      </c>
      <c r="C764" s="7">
        <v>4</v>
      </c>
      <c r="D764" s="7" t="s">
        <v>1603</v>
      </c>
      <c r="E764" s="7" t="s">
        <v>7</v>
      </c>
      <c r="F764" s="12">
        <v>1.4052702789547101E-23</v>
      </c>
      <c r="G764" s="12">
        <v>1.5405182079246801E-15</v>
      </c>
      <c r="H764" s="7" t="s">
        <v>395</v>
      </c>
    </row>
    <row r="765" spans="1:8" x14ac:dyDescent="0.25">
      <c r="A765" s="9">
        <v>762</v>
      </c>
      <c r="B765" s="7" t="s">
        <v>1604</v>
      </c>
      <c r="C765" s="7">
        <v>14</v>
      </c>
      <c r="D765" s="7" t="s">
        <v>1605</v>
      </c>
      <c r="E765" s="7" t="s">
        <v>99</v>
      </c>
      <c r="F765" s="12">
        <v>3.25233299858871E-26</v>
      </c>
      <c r="G765" s="12">
        <v>1.6321912659064201E-15</v>
      </c>
      <c r="H765" s="7">
        <v>100</v>
      </c>
    </row>
    <row r="766" spans="1:8" x14ac:dyDescent="0.25">
      <c r="A766" s="9">
        <v>763</v>
      </c>
      <c r="B766" s="7" t="s">
        <v>1606</v>
      </c>
      <c r="C766" s="7">
        <v>2</v>
      </c>
      <c r="F766" s="12">
        <v>1.48960662323527E-15</v>
      </c>
      <c r="G766" s="12">
        <v>1.79172037565302E-15</v>
      </c>
      <c r="H766" s="7">
        <v>100</v>
      </c>
    </row>
    <row r="767" spans="1:8" x14ac:dyDescent="0.25">
      <c r="A767" s="9">
        <v>764</v>
      </c>
      <c r="B767" s="7" t="s">
        <v>1607</v>
      </c>
      <c r="C767" s="7">
        <v>4</v>
      </c>
      <c r="D767" s="7" t="s">
        <v>1608</v>
      </c>
      <c r="E767" s="7" t="s">
        <v>7</v>
      </c>
      <c r="F767" s="12">
        <v>2.5775952777165698E-18</v>
      </c>
      <c r="G767" s="12">
        <v>1.8501274660629002E-15</v>
      </c>
      <c r="H767" s="7">
        <v>100</v>
      </c>
    </row>
    <row r="768" spans="1:8" x14ac:dyDescent="0.25">
      <c r="A768" s="9">
        <v>765</v>
      </c>
      <c r="B768" s="7" t="s">
        <v>1609</v>
      </c>
      <c r="C768" s="7">
        <v>8</v>
      </c>
      <c r="D768" s="7" t="s">
        <v>1610</v>
      </c>
      <c r="E768" s="7" t="s">
        <v>7</v>
      </c>
      <c r="F768" s="12">
        <v>3.05424898192857E-163</v>
      </c>
      <c r="G768" s="12">
        <v>1.9555461057207801E-15</v>
      </c>
      <c r="H768" s="7">
        <v>100</v>
      </c>
    </row>
    <row r="769" spans="1:8" x14ac:dyDescent="0.25">
      <c r="A769" s="9">
        <v>766</v>
      </c>
      <c r="B769" s="7" t="s">
        <v>1611</v>
      </c>
      <c r="C769" s="7">
        <v>2</v>
      </c>
      <c r="F769" s="12">
        <v>5.3652753587849396E-16</v>
      </c>
      <c r="G769" s="12">
        <v>1.9713122785929002E-15</v>
      </c>
      <c r="H769" s="7">
        <v>100</v>
      </c>
    </row>
    <row r="770" spans="1:8" x14ac:dyDescent="0.25">
      <c r="A770" s="9">
        <v>767</v>
      </c>
      <c r="B770" s="7" t="s">
        <v>1612</v>
      </c>
      <c r="C770" s="7">
        <v>2</v>
      </c>
      <c r="F770" s="12">
        <v>2.2560063333175802E-15</v>
      </c>
      <c r="G770" s="12">
        <v>2.3052565674817001E-15</v>
      </c>
      <c r="H770" s="7">
        <v>100</v>
      </c>
    </row>
    <row r="771" spans="1:8" x14ac:dyDescent="0.25">
      <c r="A771" s="9">
        <v>768</v>
      </c>
      <c r="B771" s="7" t="s">
        <v>1613</v>
      </c>
      <c r="C771" s="7">
        <v>4</v>
      </c>
      <c r="D771" s="7" t="s">
        <v>1614</v>
      </c>
      <c r="E771" s="7" t="s">
        <v>7</v>
      </c>
      <c r="F771" s="12">
        <v>1.17878013332836E-17</v>
      </c>
      <c r="G771" s="12">
        <v>2.3636233777552002E-15</v>
      </c>
      <c r="H771" s="7">
        <v>100</v>
      </c>
    </row>
    <row r="772" spans="1:8" x14ac:dyDescent="0.25">
      <c r="A772" s="9">
        <v>769</v>
      </c>
      <c r="B772" s="7" t="s">
        <v>1615</v>
      </c>
      <c r="C772" s="7">
        <v>8</v>
      </c>
      <c r="D772" s="7" t="s">
        <v>1616</v>
      </c>
      <c r="E772" s="7" t="s">
        <v>337</v>
      </c>
      <c r="F772" s="12">
        <v>5.0908059616501401E-201</v>
      </c>
      <c r="G772" s="12">
        <v>2.4543418183768899E-15</v>
      </c>
      <c r="H772" s="7">
        <v>100</v>
      </c>
    </row>
    <row r="773" spans="1:8" x14ac:dyDescent="0.25">
      <c r="A773" s="9">
        <v>770</v>
      </c>
      <c r="B773" s="7" t="s">
        <v>1617</v>
      </c>
      <c r="C773" s="7">
        <v>9</v>
      </c>
      <c r="D773" s="7" t="s">
        <v>1618</v>
      </c>
      <c r="E773" s="7" t="s">
        <v>530</v>
      </c>
      <c r="F773" s="12">
        <v>1.2664177757892399E-32</v>
      </c>
      <c r="G773" s="12">
        <v>2.65457060502583E-15</v>
      </c>
      <c r="H773" s="7">
        <v>100</v>
      </c>
    </row>
    <row r="774" spans="1:8" x14ac:dyDescent="0.25">
      <c r="A774" s="9">
        <v>771</v>
      </c>
      <c r="B774" s="7" t="s">
        <v>1619</v>
      </c>
      <c r="C774" s="7">
        <v>6</v>
      </c>
      <c r="F774" s="12">
        <v>7.2567258963656602E-69</v>
      </c>
      <c r="G774" s="12">
        <v>3.3713211739404299E-15</v>
      </c>
      <c r="H774" s="7">
        <v>100</v>
      </c>
    </row>
    <row r="775" spans="1:8" x14ac:dyDescent="0.25">
      <c r="A775" s="9">
        <v>772</v>
      </c>
      <c r="B775" s="7" t="s">
        <v>1620</v>
      </c>
      <c r="C775" s="7">
        <v>3</v>
      </c>
      <c r="D775" s="7" t="s">
        <v>1621</v>
      </c>
      <c r="E775" s="7" t="s">
        <v>337</v>
      </c>
      <c r="F775" s="12">
        <v>8.75308014897906E-23</v>
      </c>
      <c r="G775" s="12">
        <v>3.3879651103226901E-15</v>
      </c>
      <c r="H775" s="7">
        <v>100</v>
      </c>
    </row>
    <row r="776" spans="1:8" x14ac:dyDescent="0.25">
      <c r="A776" s="9">
        <v>773</v>
      </c>
      <c r="B776" s="7" t="s">
        <v>1622</v>
      </c>
      <c r="C776" s="7">
        <v>2</v>
      </c>
      <c r="D776" s="7" t="s">
        <v>1623</v>
      </c>
      <c r="E776" s="7" t="s">
        <v>7</v>
      </c>
      <c r="F776" s="12">
        <v>2.1390363462769699E-17</v>
      </c>
      <c r="G776" s="12">
        <v>3.4685393378422101E-15</v>
      </c>
      <c r="H776" s="7">
        <v>100</v>
      </c>
    </row>
    <row r="777" spans="1:8" x14ac:dyDescent="0.25">
      <c r="A777" s="9">
        <v>774</v>
      </c>
      <c r="B777" s="7" t="s">
        <v>1624</v>
      </c>
      <c r="C777" s="7">
        <v>3</v>
      </c>
      <c r="F777" s="12">
        <v>1.6725523302753201E-15</v>
      </c>
      <c r="G777" s="12">
        <v>3.5776241272941503E-15</v>
      </c>
      <c r="H777" s="7">
        <v>100</v>
      </c>
    </row>
    <row r="778" spans="1:8" x14ac:dyDescent="0.25">
      <c r="A778" s="9">
        <v>775</v>
      </c>
      <c r="B778" s="7" t="s">
        <v>1625</v>
      </c>
      <c r="C778" s="7">
        <v>9</v>
      </c>
      <c r="D778" s="7" t="s">
        <v>1626</v>
      </c>
      <c r="E778" s="7" t="s">
        <v>114</v>
      </c>
      <c r="F778" s="12">
        <v>1.2274284991836699E-63</v>
      </c>
      <c r="G778" s="12">
        <v>3.8297469448732499E-15</v>
      </c>
      <c r="H778" s="7">
        <v>100</v>
      </c>
    </row>
    <row r="779" spans="1:8" x14ac:dyDescent="0.25">
      <c r="A779" s="9">
        <v>776</v>
      </c>
      <c r="B779" s="7" t="s">
        <v>1627</v>
      </c>
      <c r="C779" s="7">
        <v>6</v>
      </c>
      <c r="D779" s="7" t="s">
        <v>488</v>
      </c>
      <c r="E779" s="7" t="s">
        <v>7</v>
      </c>
      <c r="F779" s="12">
        <v>5.9890416614676302E-16</v>
      </c>
      <c r="G779" s="12">
        <v>3.8356800524104197E-15</v>
      </c>
      <c r="H779" s="7">
        <v>100</v>
      </c>
    </row>
    <row r="780" spans="1:8" x14ac:dyDescent="0.25">
      <c r="A780" s="9">
        <v>777</v>
      </c>
      <c r="B780" s="7" t="s">
        <v>1628</v>
      </c>
      <c r="C780" s="7">
        <v>6</v>
      </c>
      <c r="F780" s="12">
        <v>1.1580225273855299E-72</v>
      </c>
      <c r="G780" s="12">
        <v>3.87214138402105E-15</v>
      </c>
      <c r="H780" s="7">
        <v>100</v>
      </c>
    </row>
    <row r="781" spans="1:8" x14ac:dyDescent="0.25">
      <c r="A781" s="9">
        <v>778</v>
      </c>
      <c r="B781" s="7" t="s">
        <v>1629</v>
      </c>
      <c r="C781" s="7">
        <v>4</v>
      </c>
      <c r="D781" s="7" t="s">
        <v>1630</v>
      </c>
      <c r="E781" s="7" t="s">
        <v>7</v>
      </c>
      <c r="F781" s="12">
        <v>1.7031243282851001E-16</v>
      </c>
      <c r="G781" s="12">
        <v>3.9023368511327498E-15</v>
      </c>
      <c r="H781" s="7">
        <v>100</v>
      </c>
    </row>
    <row r="782" spans="1:8" x14ac:dyDescent="0.25">
      <c r="A782" s="9">
        <v>779</v>
      </c>
      <c r="B782" s="7" t="s">
        <v>1631</v>
      </c>
      <c r="C782" s="7">
        <v>3</v>
      </c>
      <c r="F782" s="12">
        <v>7.2751764586477897E-16</v>
      </c>
      <c r="G782" s="12">
        <v>4.0566658175314101E-15</v>
      </c>
      <c r="H782" s="7">
        <v>100</v>
      </c>
    </row>
    <row r="783" spans="1:8" x14ac:dyDescent="0.25">
      <c r="A783" s="9">
        <v>780</v>
      </c>
      <c r="B783" s="7" t="s">
        <v>1632</v>
      </c>
      <c r="C783" s="7">
        <v>16</v>
      </c>
      <c r="D783" s="7" t="s">
        <v>1633</v>
      </c>
      <c r="E783" s="7" t="s">
        <v>163</v>
      </c>
      <c r="F783" s="12">
        <v>3.3214172627896099E-283</v>
      </c>
      <c r="G783" s="12">
        <v>4.1791912416439701E-15</v>
      </c>
      <c r="H783" s="7">
        <v>87.381158170000006</v>
      </c>
    </row>
    <row r="784" spans="1:8" x14ac:dyDescent="0.25">
      <c r="A784" s="9">
        <v>781</v>
      </c>
      <c r="B784" s="7" t="s">
        <v>1634</v>
      </c>
      <c r="C784" s="7">
        <v>2</v>
      </c>
      <c r="F784" s="12">
        <v>1.8558167232441901E-16</v>
      </c>
      <c r="G784" s="12">
        <v>4.2725046593090098E-15</v>
      </c>
      <c r="H784" s="7">
        <v>100</v>
      </c>
    </row>
    <row r="785" spans="1:8" x14ac:dyDescent="0.25">
      <c r="A785" s="9">
        <v>782</v>
      </c>
      <c r="B785" s="7" t="s">
        <v>1635</v>
      </c>
      <c r="C785" s="7">
        <v>5</v>
      </c>
      <c r="D785" s="7" t="s">
        <v>1636</v>
      </c>
      <c r="E785" s="7" t="s">
        <v>71</v>
      </c>
      <c r="F785" s="12">
        <v>9.9383866031524997E-39</v>
      </c>
      <c r="G785" s="12">
        <v>4.34955442778652E-15</v>
      </c>
      <c r="H785" s="7">
        <v>100</v>
      </c>
    </row>
    <row r="786" spans="1:8" x14ac:dyDescent="0.25">
      <c r="A786" s="9">
        <v>783</v>
      </c>
      <c r="B786" s="7" t="s">
        <v>1637</v>
      </c>
      <c r="C786" s="7">
        <v>6</v>
      </c>
      <c r="D786" s="7" t="s">
        <v>1638</v>
      </c>
      <c r="E786" s="7" t="s">
        <v>50</v>
      </c>
      <c r="F786" s="12">
        <v>1.39431592776392E-16</v>
      </c>
      <c r="G786" s="12">
        <v>4.4224681117684903E-15</v>
      </c>
      <c r="H786" s="7">
        <v>100</v>
      </c>
    </row>
    <row r="787" spans="1:8" x14ac:dyDescent="0.25">
      <c r="A787" s="9">
        <v>784</v>
      </c>
      <c r="B787" s="7" t="s">
        <v>1639</v>
      </c>
      <c r="C787" s="7">
        <v>12</v>
      </c>
      <c r="D787" s="7" t="s">
        <v>1640</v>
      </c>
      <c r="E787" s="7" t="s">
        <v>802</v>
      </c>
      <c r="F787" s="7">
        <v>0</v>
      </c>
      <c r="G787" s="12">
        <v>4.4640518109827701E-15</v>
      </c>
      <c r="H787" s="7">
        <v>100</v>
      </c>
    </row>
    <row r="788" spans="1:8" x14ac:dyDescent="0.25">
      <c r="A788" s="9">
        <v>785</v>
      </c>
      <c r="B788" s="7" t="s">
        <v>1641</v>
      </c>
      <c r="C788" s="7">
        <v>5</v>
      </c>
      <c r="D788" s="7" t="s">
        <v>581</v>
      </c>
      <c r="E788" s="7" t="s">
        <v>7</v>
      </c>
      <c r="F788" s="12">
        <v>2.2527622261641299E-70</v>
      </c>
      <c r="G788" s="12">
        <v>4.5767888843162597E-15</v>
      </c>
      <c r="H788" s="7">
        <v>100</v>
      </c>
    </row>
    <row r="789" spans="1:8" x14ac:dyDescent="0.25">
      <c r="A789" s="9">
        <v>786</v>
      </c>
      <c r="B789" s="7" t="s">
        <v>165</v>
      </c>
      <c r="C789" s="7">
        <v>9</v>
      </c>
      <c r="F789" s="12">
        <v>8.6627792237943796E-29</v>
      </c>
      <c r="G789" s="12">
        <v>4.6100471612146799E-15</v>
      </c>
      <c r="H789" s="7">
        <v>100</v>
      </c>
    </row>
    <row r="790" spans="1:8" x14ac:dyDescent="0.25">
      <c r="A790" s="9">
        <v>787</v>
      </c>
      <c r="B790" s="7" t="s">
        <v>1642</v>
      </c>
      <c r="C790" s="7">
        <v>5</v>
      </c>
      <c r="D790" s="7" t="s">
        <v>1643</v>
      </c>
      <c r="E790" s="7" t="s">
        <v>1</v>
      </c>
      <c r="F790" s="12">
        <v>1.1721857714547599E-16</v>
      </c>
      <c r="G790" s="12">
        <v>4.8034395519506297E-15</v>
      </c>
      <c r="H790" s="7">
        <v>100</v>
      </c>
    </row>
    <row r="791" spans="1:8" x14ac:dyDescent="0.25">
      <c r="A791" s="9">
        <v>788</v>
      </c>
      <c r="B791" s="7" t="s">
        <v>1644</v>
      </c>
      <c r="C791" s="7">
        <v>6</v>
      </c>
      <c r="F791" s="12">
        <v>5.8932683395618106E-17</v>
      </c>
      <c r="G791" s="12">
        <v>5.1040519798495802E-15</v>
      </c>
      <c r="H791" s="7">
        <v>100</v>
      </c>
    </row>
    <row r="792" spans="1:8" x14ac:dyDescent="0.25">
      <c r="A792" s="9">
        <v>789</v>
      </c>
      <c r="B792" s="7" t="s">
        <v>1645</v>
      </c>
      <c r="C792" s="7">
        <v>8</v>
      </c>
      <c r="D792" s="7" t="s">
        <v>1646</v>
      </c>
      <c r="E792" s="7" t="s">
        <v>802</v>
      </c>
      <c r="F792" s="12">
        <v>8.1176565632817701E-37</v>
      </c>
      <c r="G792" s="12">
        <v>5.7034773121775502E-15</v>
      </c>
      <c r="H792" s="7">
        <v>100</v>
      </c>
    </row>
    <row r="793" spans="1:8" x14ac:dyDescent="0.25">
      <c r="A793" s="9">
        <v>790</v>
      </c>
      <c r="B793" s="7" t="s">
        <v>1647</v>
      </c>
      <c r="C793" s="7">
        <v>2</v>
      </c>
      <c r="D793" s="7" t="s">
        <v>1648</v>
      </c>
      <c r="E793" s="7" t="s">
        <v>16</v>
      </c>
      <c r="F793" s="12">
        <v>6.0870944656347696E-15</v>
      </c>
      <c r="G793" s="12">
        <v>6.0913669509973497E-15</v>
      </c>
      <c r="H793" s="7">
        <v>100</v>
      </c>
    </row>
    <row r="794" spans="1:8" x14ac:dyDescent="0.25">
      <c r="A794" s="9">
        <v>791</v>
      </c>
      <c r="B794" s="7" t="s">
        <v>1649</v>
      </c>
      <c r="C794" s="7">
        <v>10</v>
      </c>
      <c r="D794" s="7" t="s">
        <v>1650</v>
      </c>
      <c r="E794" s="7" t="s">
        <v>198</v>
      </c>
      <c r="F794" s="12">
        <v>1.08338012553637E-20</v>
      </c>
      <c r="G794" s="12">
        <v>7.0909582575194496E-15</v>
      </c>
      <c r="H794" s="7">
        <v>100</v>
      </c>
    </row>
    <row r="795" spans="1:8" x14ac:dyDescent="0.25">
      <c r="A795" s="9">
        <v>792</v>
      </c>
      <c r="B795" s="7" t="s">
        <v>1651</v>
      </c>
      <c r="C795" s="7">
        <v>5</v>
      </c>
      <c r="F795" s="12">
        <v>1.5651431219314501E-15</v>
      </c>
      <c r="G795" s="12">
        <v>7.4088672545907702E-15</v>
      </c>
      <c r="H795" s="7">
        <v>100</v>
      </c>
    </row>
    <row r="796" spans="1:8" x14ac:dyDescent="0.25">
      <c r="A796" s="9">
        <v>793</v>
      </c>
      <c r="B796" s="7" t="s">
        <v>1652</v>
      </c>
      <c r="C796" s="7">
        <v>2</v>
      </c>
      <c r="D796" s="7" t="s">
        <v>1653</v>
      </c>
      <c r="E796" s="7" t="s">
        <v>50</v>
      </c>
      <c r="F796" s="12">
        <v>7.1799337250674105E-15</v>
      </c>
      <c r="G796" s="12">
        <v>8.1369072636086904E-15</v>
      </c>
      <c r="H796" s="7">
        <v>100</v>
      </c>
    </row>
    <row r="797" spans="1:8" x14ac:dyDescent="0.25">
      <c r="A797" s="9">
        <v>794</v>
      </c>
      <c r="B797" s="7" t="s">
        <v>1654</v>
      </c>
      <c r="C797" s="7">
        <v>5</v>
      </c>
      <c r="D797" s="7" t="s">
        <v>1655</v>
      </c>
      <c r="E797" s="7" t="s">
        <v>7</v>
      </c>
      <c r="F797" s="12">
        <v>6.7377363126002303E-25</v>
      </c>
      <c r="G797" s="12">
        <v>8.94385473355313E-15</v>
      </c>
      <c r="H797" s="7">
        <v>100</v>
      </c>
    </row>
    <row r="798" spans="1:8" x14ac:dyDescent="0.25">
      <c r="A798" s="9">
        <v>795</v>
      </c>
      <c r="B798" s="7" t="s">
        <v>1656</v>
      </c>
      <c r="C798" s="7">
        <v>4</v>
      </c>
      <c r="F798" s="12">
        <v>4.2285360970272301E-18</v>
      </c>
      <c r="G798" s="12">
        <v>9.0355927313697497E-15</v>
      </c>
      <c r="H798" s="7">
        <v>100</v>
      </c>
    </row>
    <row r="799" spans="1:8" x14ac:dyDescent="0.25">
      <c r="A799" s="9">
        <v>796</v>
      </c>
      <c r="B799" s="7" t="s">
        <v>1657</v>
      </c>
      <c r="C799" s="7">
        <v>8</v>
      </c>
      <c r="F799" s="12">
        <v>2.1539059905309899E-19</v>
      </c>
      <c r="G799" s="12">
        <v>9.9080684034409304E-15</v>
      </c>
      <c r="H799" s="7">
        <v>100</v>
      </c>
    </row>
    <row r="800" spans="1:8" x14ac:dyDescent="0.25">
      <c r="A800" s="9">
        <v>797</v>
      </c>
      <c r="B800" s="7" t="s">
        <v>1658</v>
      </c>
      <c r="C800" s="7">
        <v>5</v>
      </c>
      <c r="F800" s="12">
        <v>2.2972165563084601E-16</v>
      </c>
      <c r="G800" s="12">
        <v>1.0105272392313099E-14</v>
      </c>
      <c r="H800" s="7">
        <v>100</v>
      </c>
    </row>
    <row r="801" spans="1:8" x14ac:dyDescent="0.25">
      <c r="A801" s="9">
        <v>798</v>
      </c>
      <c r="B801" s="7" t="s">
        <v>1659</v>
      </c>
      <c r="C801" s="7">
        <v>5</v>
      </c>
      <c r="F801" s="12">
        <v>1.0326682578782899E-20</v>
      </c>
      <c r="G801" s="12">
        <v>1.01127014901645E-14</v>
      </c>
      <c r="H801" s="7">
        <v>100</v>
      </c>
    </row>
    <row r="802" spans="1:8" x14ac:dyDescent="0.25">
      <c r="A802" s="9">
        <v>799</v>
      </c>
      <c r="B802" s="7" t="s">
        <v>1660</v>
      </c>
      <c r="C802" s="7">
        <v>2</v>
      </c>
      <c r="D802" s="7" t="s">
        <v>1661</v>
      </c>
      <c r="E802" s="7" t="s">
        <v>16</v>
      </c>
      <c r="F802" s="12">
        <v>4.6694647027984997E-15</v>
      </c>
      <c r="G802" s="12">
        <v>1.03828610784236E-14</v>
      </c>
      <c r="H802" s="7">
        <v>100</v>
      </c>
    </row>
    <row r="803" spans="1:8" x14ac:dyDescent="0.25">
      <c r="A803" s="9">
        <v>800</v>
      </c>
      <c r="B803" s="7" t="s">
        <v>1662</v>
      </c>
      <c r="C803" s="7">
        <v>3</v>
      </c>
      <c r="F803" s="12">
        <v>8.7567218765173894E-15</v>
      </c>
      <c r="G803" s="12">
        <v>1.0401426718766601E-14</v>
      </c>
      <c r="H803" s="7">
        <v>100</v>
      </c>
    </row>
    <row r="804" spans="1:8" x14ac:dyDescent="0.25">
      <c r="A804" s="9">
        <v>801</v>
      </c>
      <c r="B804" s="7" t="s">
        <v>1663</v>
      </c>
      <c r="C804" s="7">
        <v>4</v>
      </c>
      <c r="F804" s="12">
        <v>1.4402686873501501E-17</v>
      </c>
      <c r="G804" s="12">
        <v>1.16052425150371E-14</v>
      </c>
      <c r="H804" s="7">
        <v>100</v>
      </c>
    </row>
    <row r="805" spans="1:8" x14ac:dyDescent="0.25">
      <c r="A805" s="9">
        <v>802</v>
      </c>
      <c r="B805" s="7" t="s">
        <v>1664</v>
      </c>
      <c r="C805" s="7">
        <v>5</v>
      </c>
      <c r="F805" s="12">
        <v>2.22039132996441E-27</v>
      </c>
      <c r="G805" s="12">
        <v>1.16230157400008E-14</v>
      </c>
      <c r="H805" s="7">
        <v>100</v>
      </c>
    </row>
    <row r="806" spans="1:8" x14ac:dyDescent="0.25">
      <c r="A806" s="9">
        <v>803</v>
      </c>
      <c r="B806" s="7" t="s">
        <v>1665</v>
      </c>
      <c r="C806" s="7">
        <v>10</v>
      </c>
      <c r="D806" s="7" t="s">
        <v>1666</v>
      </c>
      <c r="E806" s="7" t="s">
        <v>1667</v>
      </c>
      <c r="F806" s="12">
        <v>1.79091640912109E-190</v>
      </c>
      <c r="G806" s="12">
        <v>1.2875217971376101E-14</v>
      </c>
      <c r="H806" s="7">
        <v>100</v>
      </c>
    </row>
    <row r="807" spans="1:8" x14ac:dyDescent="0.25">
      <c r="A807" s="9">
        <v>804</v>
      </c>
      <c r="B807" s="7" t="s">
        <v>1668</v>
      </c>
      <c r="C807" s="7">
        <v>14</v>
      </c>
      <c r="D807" s="7" t="s">
        <v>1669</v>
      </c>
      <c r="E807" s="7" t="s">
        <v>286</v>
      </c>
      <c r="F807" s="12">
        <v>2.2528158972132801E-53</v>
      </c>
      <c r="G807" s="12">
        <v>1.3251909351481399E-14</v>
      </c>
      <c r="H807" s="7">
        <v>100</v>
      </c>
    </row>
    <row r="808" spans="1:8" x14ac:dyDescent="0.25">
      <c r="A808" s="9">
        <v>805</v>
      </c>
      <c r="B808" s="7" t="s">
        <v>1670</v>
      </c>
      <c r="C808" s="7">
        <v>4</v>
      </c>
      <c r="D808" s="7" t="s">
        <v>1671</v>
      </c>
      <c r="E808" s="7" t="s">
        <v>7</v>
      </c>
      <c r="F808" s="12">
        <v>8.9567044929086499E-21</v>
      </c>
      <c r="G808" s="12">
        <v>1.3570616478984299E-14</v>
      </c>
      <c r="H808" s="7" t="s">
        <v>395</v>
      </c>
    </row>
    <row r="809" spans="1:8" x14ac:dyDescent="0.25">
      <c r="A809" s="9">
        <v>806</v>
      </c>
      <c r="B809" s="7" t="s">
        <v>1672</v>
      </c>
      <c r="C809" s="7">
        <v>3</v>
      </c>
      <c r="F809" s="12">
        <v>6.0774205202382705E-41</v>
      </c>
      <c r="G809" s="12">
        <v>1.4017233340930399E-14</v>
      </c>
      <c r="H809" s="7">
        <v>100</v>
      </c>
    </row>
    <row r="810" spans="1:8" x14ac:dyDescent="0.25">
      <c r="A810" s="9">
        <v>807</v>
      </c>
      <c r="B810" s="7" t="s">
        <v>1673</v>
      </c>
      <c r="C810" s="7">
        <v>5</v>
      </c>
      <c r="D810" s="7" t="s">
        <v>1674</v>
      </c>
      <c r="E810" s="7" t="s">
        <v>7</v>
      </c>
      <c r="F810" s="12">
        <v>2.6183063989577601E-19</v>
      </c>
      <c r="G810" s="12">
        <v>1.4485346350736001E-14</v>
      </c>
      <c r="H810" s="7">
        <v>100</v>
      </c>
    </row>
    <row r="811" spans="1:8" x14ac:dyDescent="0.25">
      <c r="A811" s="9">
        <v>808</v>
      </c>
      <c r="B811" s="7" t="s">
        <v>1675</v>
      </c>
      <c r="C811" s="7">
        <v>2</v>
      </c>
      <c r="F811" s="12">
        <v>1.8792290841597201E-15</v>
      </c>
      <c r="G811" s="12">
        <v>1.49642548719888E-14</v>
      </c>
      <c r="H811" s="7">
        <v>100</v>
      </c>
    </row>
    <row r="812" spans="1:8" x14ac:dyDescent="0.25">
      <c r="A812" s="9">
        <v>809</v>
      </c>
      <c r="B812" s="7" t="s">
        <v>1676</v>
      </c>
      <c r="C812" s="7">
        <v>2</v>
      </c>
      <c r="F812" s="12">
        <v>1.3048485763349701E-14</v>
      </c>
      <c r="G812" s="12">
        <v>1.5017034379875899E-14</v>
      </c>
      <c r="H812" s="7">
        <v>100</v>
      </c>
    </row>
    <row r="813" spans="1:8" x14ac:dyDescent="0.25">
      <c r="A813" s="9">
        <v>810</v>
      </c>
      <c r="B813" s="7" t="s">
        <v>1677</v>
      </c>
      <c r="C813" s="7">
        <v>4</v>
      </c>
      <c r="D813" s="7" t="s">
        <v>1364</v>
      </c>
      <c r="E813" s="7" t="s">
        <v>7</v>
      </c>
      <c r="F813" s="12">
        <v>4.1189529268492303E-15</v>
      </c>
      <c r="G813" s="12">
        <v>1.61127296548204E-14</v>
      </c>
      <c r="H813" s="7">
        <v>100</v>
      </c>
    </row>
    <row r="814" spans="1:8" x14ac:dyDescent="0.25">
      <c r="A814" s="9">
        <v>811</v>
      </c>
      <c r="B814" s="7" t="s">
        <v>1678</v>
      </c>
      <c r="C814" s="7">
        <v>2</v>
      </c>
      <c r="F814" s="12">
        <v>4.29034399131647E-42</v>
      </c>
      <c r="G814" s="12">
        <v>1.85492063013249E-14</v>
      </c>
      <c r="H814" s="7">
        <v>100</v>
      </c>
    </row>
    <row r="815" spans="1:8" x14ac:dyDescent="0.25">
      <c r="A815" s="9">
        <v>812</v>
      </c>
      <c r="B815" s="7" t="s">
        <v>1679</v>
      </c>
      <c r="C815" s="7">
        <v>2</v>
      </c>
      <c r="D815" s="7" t="s">
        <v>1680</v>
      </c>
      <c r="E815" s="7" t="s">
        <v>7</v>
      </c>
      <c r="F815" s="12">
        <v>1.5608160530981299E-14</v>
      </c>
      <c r="G815" s="12">
        <v>1.98118913213614E-14</v>
      </c>
      <c r="H815" s="7">
        <v>100</v>
      </c>
    </row>
    <row r="816" spans="1:8" x14ac:dyDescent="0.25">
      <c r="A816" s="9">
        <v>813</v>
      </c>
      <c r="B816" s="7" t="s">
        <v>1681</v>
      </c>
      <c r="C816" s="7">
        <v>5</v>
      </c>
      <c r="D816" s="7" t="s">
        <v>1682</v>
      </c>
      <c r="E816" s="7" t="s">
        <v>1</v>
      </c>
      <c r="F816" s="12">
        <v>4.4238830310415802E-23</v>
      </c>
      <c r="G816" s="12">
        <v>2.0301739746736101E-14</v>
      </c>
      <c r="H816" s="7">
        <v>100</v>
      </c>
    </row>
    <row r="817" spans="1:8" x14ac:dyDescent="0.25">
      <c r="A817" s="9">
        <v>814</v>
      </c>
      <c r="B817" s="7" t="s">
        <v>1683</v>
      </c>
      <c r="C817" s="7">
        <v>12</v>
      </c>
      <c r="D817" s="7" t="s">
        <v>1655</v>
      </c>
      <c r="E817" s="7" t="s">
        <v>45</v>
      </c>
      <c r="F817" s="12">
        <v>1.39019423033364E-79</v>
      </c>
      <c r="G817" s="12">
        <v>2.2306651921388899E-14</v>
      </c>
      <c r="H817" s="7">
        <v>100</v>
      </c>
    </row>
    <row r="818" spans="1:8" x14ac:dyDescent="0.25">
      <c r="A818" s="9">
        <v>815</v>
      </c>
      <c r="B818" s="7" t="s">
        <v>1684</v>
      </c>
      <c r="C818" s="7">
        <v>9</v>
      </c>
      <c r="D818" s="7" t="s">
        <v>1685</v>
      </c>
      <c r="E818" s="7" t="s">
        <v>62</v>
      </c>
      <c r="F818" s="12">
        <v>6.3028515052415701E-52</v>
      </c>
      <c r="G818" s="12">
        <v>2.29854369251951E-14</v>
      </c>
      <c r="H818" s="7">
        <v>100</v>
      </c>
    </row>
    <row r="819" spans="1:8" x14ac:dyDescent="0.25">
      <c r="A819" s="9">
        <v>816</v>
      </c>
      <c r="B819" s="7" t="s">
        <v>1686</v>
      </c>
      <c r="C819" s="7">
        <v>10</v>
      </c>
      <c r="D819" s="7" t="s">
        <v>1687</v>
      </c>
      <c r="E819" s="7" t="s">
        <v>45</v>
      </c>
      <c r="F819" s="12">
        <v>4.8987094904945901E-15</v>
      </c>
      <c r="G819" s="12">
        <v>2.38986307718722E-14</v>
      </c>
      <c r="H819" s="7">
        <v>100</v>
      </c>
    </row>
    <row r="820" spans="1:8" x14ac:dyDescent="0.25">
      <c r="A820" s="9">
        <v>817</v>
      </c>
      <c r="B820" s="7" t="s">
        <v>1688</v>
      </c>
      <c r="C820" s="7">
        <v>13</v>
      </c>
      <c r="F820" s="12">
        <v>2.1726826108239399E-185</v>
      </c>
      <c r="G820" s="12">
        <v>2.41630907524518E-14</v>
      </c>
      <c r="H820" s="7">
        <v>100</v>
      </c>
    </row>
    <row r="821" spans="1:8" x14ac:dyDescent="0.25">
      <c r="A821" s="9">
        <v>818</v>
      </c>
      <c r="B821" s="7" t="s">
        <v>1689</v>
      </c>
      <c r="C821" s="7">
        <v>2</v>
      </c>
      <c r="D821" s="7" t="s">
        <v>1690</v>
      </c>
      <c r="E821" s="7" t="s">
        <v>732</v>
      </c>
      <c r="F821" s="12">
        <v>2.2793250663162299E-14</v>
      </c>
      <c r="G821" s="12">
        <v>2.41709261993253E-14</v>
      </c>
      <c r="H821" s="7" t="s">
        <v>395</v>
      </c>
    </row>
    <row r="822" spans="1:8" x14ac:dyDescent="0.25">
      <c r="A822" s="9">
        <v>819</v>
      </c>
      <c r="B822" s="7" t="s">
        <v>1691</v>
      </c>
      <c r="C822" s="7">
        <v>6</v>
      </c>
      <c r="F822" s="12">
        <v>7.2505479738990401E-39</v>
      </c>
      <c r="G822" s="12">
        <v>2.4419901050876701E-14</v>
      </c>
      <c r="H822" s="7">
        <v>100</v>
      </c>
    </row>
    <row r="823" spans="1:8" x14ac:dyDescent="0.25">
      <c r="A823" s="9">
        <v>820</v>
      </c>
      <c r="B823" s="7" t="s">
        <v>1692</v>
      </c>
      <c r="C823" s="7">
        <v>2</v>
      </c>
      <c r="D823" s="7" t="s">
        <v>1693</v>
      </c>
      <c r="E823" s="7" t="s">
        <v>7</v>
      </c>
      <c r="F823" s="12">
        <v>2.0430045859494699E-14</v>
      </c>
      <c r="G823" s="12">
        <v>2.5575022661678601E-14</v>
      </c>
      <c r="H823" s="7">
        <v>100</v>
      </c>
    </row>
    <row r="824" spans="1:8" x14ac:dyDescent="0.25">
      <c r="A824" s="9">
        <v>821</v>
      </c>
      <c r="B824" s="7" t="s">
        <v>1694</v>
      </c>
      <c r="C824" s="7">
        <v>2</v>
      </c>
      <c r="D824" s="7" t="s">
        <v>1695</v>
      </c>
      <c r="E824" s="7" t="s">
        <v>7</v>
      </c>
      <c r="F824" s="12">
        <v>2.2167843082341699E-29</v>
      </c>
      <c r="G824" s="12">
        <v>2.6716330949450301E-14</v>
      </c>
      <c r="H824" s="7">
        <v>100</v>
      </c>
    </row>
    <row r="825" spans="1:8" x14ac:dyDescent="0.25">
      <c r="A825" s="9">
        <v>822</v>
      </c>
      <c r="B825" s="7" t="s">
        <v>1696</v>
      </c>
      <c r="C825" s="7">
        <v>3</v>
      </c>
      <c r="F825" s="12">
        <v>9.7211921216299193E-15</v>
      </c>
      <c r="G825" s="12">
        <v>2.8285801970736299E-14</v>
      </c>
      <c r="H825" s="7">
        <v>100</v>
      </c>
    </row>
    <row r="826" spans="1:8" x14ac:dyDescent="0.25">
      <c r="A826" s="9">
        <v>823</v>
      </c>
      <c r="B826" s="7" t="s">
        <v>1697</v>
      </c>
      <c r="C826" s="7">
        <v>5</v>
      </c>
      <c r="D826" s="7" t="s">
        <v>1698</v>
      </c>
      <c r="E826" s="7" t="s">
        <v>7</v>
      </c>
      <c r="F826" s="12">
        <v>6.3918930757831204E-17</v>
      </c>
      <c r="G826" s="12">
        <v>3.1290237971048899E-14</v>
      </c>
      <c r="H826" s="7">
        <v>100</v>
      </c>
    </row>
    <row r="827" spans="1:8" x14ac:dyDescent="0.25">
      <c r="A827" s="9">
        <v>824</v>
      </c>
      <c r="B827" s="7" t="s">
        <v>1699</v>
      </c>
      <c r="C827" s="7">
        <v>2</v>
      </c>
      <c r="D827" s="7" t="s">
        <v>1700</v>
      </c>
      <c r="E827" s="7" t="s">
        <v>7</v>
      </c>
      <c r="F827" s="12">
        <v>7.1068007961202098E-16</v>
      </c>
      <c r="G827" s="12">
        <v>3.6790668250590697E-14</v>
      </c>
      <c r="H827" s="7">
        <v>100</v>
      </c>
    </row>
    <row r="828" spans="1:8" x14ac:dyDescent="0.25">
      <c r="A828" s="9">
        <v>825</v>
      </c>
      <c r="B828" s="7" t="s">
        <v>1701</v>
      </c>
      <c r="C828" s="7">
        <v>3</v>
      </c>
      <c r="F828" s="12">
        <v>3.6032043548847498E-14</v>
      </c>
      <c r="G828" s="12">
        <v>3.7238612034049602E-14</v>
      </c>
      <c r="H828" s="7">
        <v>100</v>
      </c>
    </row>
    <row r="829" spans="1:8" x14ac:dyDescent="0.25">
      <c r="A829" s="9">
        <v>826</v>
      </c>
      <c r="B829" s="7" t="s">
        <v>1702</v>
      </c>
      <c r="C829" s="7">
        <v>2</v>
      </c>
      <c r="F829" s="12">
        <v>4.0040842863817697E-14</v>
      </c>
      <c r="G829" s="12">
        <v>4.00503628388636E-14</v>
      </c>
      <c r="H829" s="7" t="s">
        <v>395</v>
      </c>
    </row>
    <row r="830" spans="1:8" x14ac:dyDescent="0.25">
      <c r="A830" s="9">
        <v>827</v>
      </c>
      <c r="B830" s="7" t="s">
        <v>1703</v>
      </c>
      <c r="C830" s="7">
        <v>2</v>
      </c>
      <c r="F830" s="12">
        <v>2.2994257563834602E-16</v>
      </c>
      <c r="G830" s="12">
        <v>4.4476824587569402E-14</v>
      </c>
      <c r="H830" s="7">
        <v>100</v>
      </c>
    </row>
    <row r="831" spans="1:8" x14ac:dyDescent="0.25">
      <c r="A831" s="9">
        <v>828</v>
      </c>
      <c r="B831" s="7" t="s">
        <v>1704</v>
      </c>
      <c r="C831" s="7">
        <v>5</v>
      </c>
      <c r="D831" s="7" t="s">
        <v>1705</v>
      </c>
      <c r="E831" s="7" t="s">
        <v>1706</v>
      </c>
      <c r="F831" s="12">
        <v>3.3794615283740202E-81</v>
      </c>
      <c r="G831" s="12">
        <v>4.49269562008619E-14</v>
      </c>
      <c r="H831" s="7">
        <v>100</v>
      </c>
    </row>
    <row r="832" spans="1:8" x14ac:dyDescent="0.25">
      <c r="A832" s="9">
        <v>829</v>
      </c>
      <c r="B832" s="7" t="s">
        <v>1707</v>
      </c>
      <c r="C832" s="7">
        <v>3</v>
      </c>
      <c r="F832" s="12">
        <v>3.9882571684180698E-14</v>
      </c>
      <c r="G832" s="12">
        <v>4.5392851924630298E-14</v>
      </c>
      <c r="H832" s="7">
        <v>100</v>
      </c>
    </row>
    <row r="833" spans="1:8" x14ac:dyDescent="0.25">
      <c r="A833" s="9">
        <v>830</v>
      </c>
      <c r="B833" s="7" t="s">
        <v>1708</v>
      </c>
      <c r="C833" s="7">
        <v>9</v>
      </c>
      <c r="D833" s="7" t="s">
        <v>1709</v>
      </c>
      <c r="E833" s="7" t="s">
        <v>7</v>
      </c>
      <c r="F833" s="7">
        <v>0</v>
      </c>
      <c r="G833" s="12">
        <v>4.6787080412174601E-14</v>
      </c>
      <c r="H833" s="7">
        <v>100</v>
      </c>
    </row>
    <row r="834" spans="1:8" x14ac:dyDescent="0.25">
      <c r="A834" s="9">
        <v>831</v>
      </c>
      <c r="B834" s="7" t="s">
        <v>1710</v>
      </c>
      <c r="C834" s="7">
        <v>4</v>
      </c>
      <c r="D834" s="7" t="s">
        <v>1711</v>
      </c>
      <c r="E834" s="7" t="s">
        <v>7</v>
      </c>
      <c r="F834" s="12">
        <v>1.39291777880397E-69</v>
      </c>
      <c r="G834" s="12">
        <v>5.1867216705398399E-14</v>
      </c>
      <c r="H834" s="7">
        <v>100</v>
      </c>
    </row>
    <row r="835" spans="1:8" x14ac:dyDescent="0.25">
      <c r="A835" s="9">
        <v>832</v>
      </c>
      <c r="B835" s="7" t="s">
        <v>1712</v>
      </c>
      <c r="C835" s="7">
        <v>8</v>
      </c>
      <c r="D835" s="7" t="s">
        <v>1713</v>
      </c>
      <c r="E835" s="7" t="s">
        <v>7</v>
      </c>
      <c r="F835" s="12">
        <v>3.3194433611320602E-40</v>
      </c>
      <c r="G835" s="12">
        <v>5.1915651021406803E-14</v>
      </c>
      <c r="H835" s="7">
        <v>100</v>
      </c>
    </row>
    <row r="836" spans="1:8" x14ac:dyDescent="0.25">
      <c r="A836" s="9">
        <v>833</v>
      </c>
      <c r="B836" s="7" t="s">
        <v>1714</v>
      </c>
      <c r="C836" s="7">
        <v>3</v>
      </c>
      <c r="F836" s="12">
        <v>3.7137284039855099E-14</v>
      </c>
      <c r="G836" s="12">
        <v>5.3988750647574298E-14</v>
      </c>
      <c r="H836" s="7">
        <v>100</v>
      </c>
    </row>
    <row r="837" spans="1:8" x14ac:dyDescent="0.25">
      <c r="A837" s="9">
        <v>834</v>
      </c>
      <c r="B837" s="7" t="s">
        <v>1715</v>
      </c>
      <c r="C837" s="7">
        <v>3</v>
      </c>
      <c r="F837" s="12">
        <v>2.5295471488649801E-14</v>
      </c>
      <c r="G837" s="12">
        <v>6.7443255947302206E-14</v>
      </c>
      <c r="H837" s="7" t="s">
        <v>395</v>
      </c>
    </row>
    <row r="838" spans="1:8" x14ac:dyDescent="0.25">
      <c r="A838" s="9">
        <v>835</v>
      </c>
      <c r="B838" s="7" t="s">
        <v>1716</v>
      </c>
      <c r="C838" s="7">
        <v>2</v>
      </c>
      <c r="D838" s="7" t="s">
        <v>1717</v>
      </c>
      <c r="E838" s="7" t="s">
        <v>180</v>
      </c>
      <c r="F838" s="12">
        <v>1.1496378310256599E-45</v>
      </c>
      <c r="G838" s="12">
        <v>7.8698100652481505E-14</v>
      </c>
      <c r="H838" s="7">
        <v>100</v>
      </c>
    </row>
    <row r="839" spans="1:8" x14ac:dyDescent="0.25">
      <c r="A839" s="9">
        <v>836</v>
      </c>
      <c r="B839" s="7" t="s">
        <v>1718</v>
      </c>
      <c r="C839" s="7">
        <v>5</v>
      </c>
      <c r="F839" s="12">
        <v>2.9719529114537098E-50</v>
      </c>
      <c r="G839" s="12">
        <v>7.9785446124088394E-14</v>
      </c>
      <c r="H839" s="7">
        <v>100</v>
      </c>
    </row>
    <row r="840" spans="1:8" x14ac:dyDescent="0.25">
      <c r="A840" s="9">
        <v>837</v>
      </c>
      <c r="B840" s="7" t="s">
        <v>1719</v>
      </c>
      <c r="C840" s="7">
        <v>10</v>
      </c>
      <c r="D840" s="7" t="s">
        <v>1720</v>
      </c>
      <c r="E840" s="7" t="s">
        <v>198</v>
      </c>
      <c r="F840" s="12">
        <v>9.6616003469206202E-58</v>
      </c>
      <c r="G840" s="12">
        <v>8.1589639731941604E-14</v>
      </c>
      <c r="H840" s="7">
        <v>100</v>
      </c>
    </row>
    <row r="841" spans="1:8" x14ac:dyDescent="0.25">
      <c r="A841" s="9">
        <v>838</v>
      </c>
      <c r="B841" s="7" t="s">
        <v>1721</v>
      </c>
      <c r="C841" s="7">
        <v>3</v>
      </c>
      <c r="D841" s="7" t="s">
        <v>1722</v>
      </c>
      <c r="E841" s="7" t="s">
        <v>180</v>
      </c>
      <c r="F841" s="12">
        <v>1.6422142558273201E-17</v>
      </c>
      <c r="G841" s="12">
        <v>9.4891787227322803E-14</v>
      </c>
      <c r="H841" s="7">
        <v>100</v>
      </c>
    </row>
    <row r="842" spans="1:8" x14ac:dyDescent="0.25">
      <c r="A842" s="9">
        <v>839</v>
      </c>
      <c r="B842" s="7" t="s">
        <v>1723</v>
      </c>
      <c r="C842" s="7">
        <v>2</v>
      </c>
      <c r="D842" s="7" t="s">
        <v>1724</v>
      </c>
      <c r="E842" s="7" t="s">
        <v>7</v>
      </c>
      <c r="F842" s="12">
        <v>9.7373046445803801E-14</v>
      </c>
      <c r="G842" s="12">
        <v>9.7432348951844E-14</v>
      </c>
      <c r="H842" s="7" t="s">
        <v>395</v>
      </c>
    </row>
    <row r="843" spans="1:8" x14ac:dyDescent="0.25">
      <c r="A843" s="9">
        <v>840</v>
      </c>
      <c r="B843" s="7" t="s">
        <v>1725</v>
      </c>
      <c r="C843" s="7">
        <v>8</v>
      </c>
      <c r="D843" s="7" t="s">
        <v>1726</v>
      </c>
      <c r="E843" s="7" t="s">
        <v>45</v>
      </c>
      <c r="F843" s="12">
        <v>1.1680191520568601E-16</v>
      </c>
      <c r="G843" s="12">
        <v>1.0217315170907199E-13</v>
      </c>
      <c r="H843" s="7">
        <v>100</v>
      </c>
    </row>
    <row r="844" spans="1:8" x14ac:dyDescent="0.25">
      <c r="A844" s="9">
        <v>841</v>
      </c>
      <c r="B844" s="7" t="s">
        <v>1727</v>
      </c>
      <c r="C844" s="7">
        <v>4</v>
      </c>
      <c r="D844" s="7" t="s">
        <v>1728</v>
      </c>
      <c r="E844" s="7" t="s">
        <v>50</v>
      </c>
      <c r="F844" s="12">
        <v>5.9656481570087298E-45</v>
      </c>
      <c r="G844" s="12">
        <v>1.02278135642289E-13</v>
      </c>
      <c r="H844" s="7" t="s">
        <v>395</v>
      </c>
    </row>
    <row r="845" spans="1:8" x14ac:dyDescent="0.25">
      <c r="A845" s="9">
        <v>842</v>
      </c>
      <c r="B845" s="7" t="s">
        <v>1729</v>
      </c>
      <c r="C845" s="7">
        <v>13</v>
      </c>
      <c r="D845" s="7" t="s">
        <v>1730</v>
      </c>
      <c r="E845" s="7" t="s">
        <v>1514</v>
      </c>
      <c r="F845" s="12">
        <v>6.3342869780455802E-27</v>
      </c>
      <c r="G845" s="12">
        <v>1.04281945514969E-13</v>
      </c>
      <c r="H845" s="7">
        <v>100</v>
      </c>
    </row>
    <row r="846" spans="1:8" x14ac:dyDescent="0.25">
      <c r="A846" s="9">
        <v>843</v>
      </c>
      <c r="B846" s="7" t="s">
        <v>1731</v>
      </c>
      <c r="C846" s="7">
        <v>5</v>
      </c>
      <c r="F846" s="12">
        <v>1.3972329981481801E-65</v>
      </c>
      <c r="G846" s="12">
        <v>1.09379093136745E-13</v>
      </c>
      <c r="H846" s="7">
        <v>42.09167205</v>
      </c>
    </row>
    <row r="847" spans="1:8" x14ac:dyDescent="0.25">
      <c r="A847" s="9">
        <v>844</v>
      </c>
      <c r="B847" s="7" t="s">
        <v>1732</v>
      </c>
      <c r="C847" s="7">
        <v>6</v>
      </c>
      <c r="D847" s="7" t="s">
        <v>1733</v>
      </c>
      <c r="E847" s="7" t="s">
        <v>1</v>
      </c>
      <c r="F847" s="7">
        <v>0</v>
      </c>
      <c r="G847" s="12">
        <v>1.1763899858299399E-13</v>
      </c>
      <c r="H847" s="7">
        <v>100</v>
      </c>
    </row>
    <row r="848" spans="1:8" x14ac:dyDescent="0.25">
      <c r="A848" s="9">
        <v>845</v>
      </c>
      <c r="B848" s="7" t="s">
        <v>1734</v>
      </c>
      <c r="C848" s="7">
        <v>2</v>
      </c>
      <c r="F848" s="12">
        <v>1.2768618627460801E-13</v>
      </c>
      <c r="G848" s="12">
        <v>1.27693615775275E-13</v>
      </c>
      <c r="H848" s="7" t="s">
        <v>395</v>
      </c>
    </row>
    <row r="849" spans="1:8" x14ac:dyDescent="0.25">
      <c r="A849" s="9">
        <v>846</v>
      </c>
      <c r="B849" s="7" t="s">
        <v>1735</v>
      </c>
      <c r="C849" s="7">
        <v>3</v>
      </c>
      <c r="D849" s="7" t="s">
        <v>1736</v>
      </c>
      <c r="E849" s="7" t="s">
        <v>30</v>
      </c>
      <c r="F849" s="12">
        <v>7.90324571107877E-16</v>
      </c>
      <c r="G849" s="12">
        <v>1.4168054107189199E-13</v>
      </c>
      <c r="H849" s="7">
        <v>100</v>
      </c>
    </row>
    <row r="850" spans="1:8" x14ac:dyDescent="0.25">
      <c r="A850" s="9">
        <v>847</v>
      </c>
      <c r="B850" s="7" t="s">
        <v>1737</v>
      </c>
      <c r="C850" s="7">
        <v>8</v>
      </c>
      <c r="F850" s="12">
        <v>3.2113484277734099E-25</v>
      </c>
      <c r="G850" s="12">
        <v>1.5031172247335501E-13</v>
      </c>
      <c r="H850" s="7">
        <v>100</v>
      </c>
    </row>
    <row r="851" spans="1:8" x14ac:dyDescent="0.25">
      <c r="A851" s="9">
        <v>848</v>
      </c>
      <c r="B851" s="7" t="s">
        <v>1738</v>
      </c>
      <c r="C851" s="7">
        <v>11</v>
      </c>
      <c r="D851" s="7" t="s">
        <v>1181</v>
      </c>
      <c r="E851" s="7" t="s">
        <v>1325</v>
      </c>
      <c r="F851" s="12">
        <v>1.02001955526881E-128</v>
      </c>
      <c r="G851" s="12">
        <v>1.58450865750022E-13</v>
      </c>
      <c r="H851" s="7">
        <v>100</v>
      </c>
    </row>
    <row r="852" spans="1:8" x14ac:dyDescent="0.25">
      <c r="A852" s="9">
        <v>849</v>
      </c>
      <c r="B852" s="7" t="s">
        <v>1739</v>
      </c>
      <c r="C852" s="7">
        <v>6</v>
      </c>
      <c r="F852" s="12">
        <v>4.62545179535562E-26</v>
      </c>
      <c r="G852" s="12">
        <v>1.6148007654171901E-13</v>
      </c>
      <c r="H852" s="7" t="s">
        <v>395</v>
      </c>
    </row>
    <row r="853" spans="1:8" x14ac:dyDescent="0.25">
      <c r="A853" s="9">
        <v>850</v>
      </c>
      <c r="B853" s="7" t="s">
        <v>1740</v>
      </c>
      <c r="C853" s="7">
        <v>2</v>
      </c>
      <c r="F853" s="12">
        <v>7.5586344949782204E-41</v>
      </c>
      <c r="G853" s="12">
        <v>1.6628253560144E-13</v>
      </c>
      <c r="H853" s="7">
        <v>100</v>
      </c>
    </row>
    <row r="854" spans="1:8" x14ac:dyDescent="0.25">
      <c r="A854" s="9">
        <v>851</v>
      </c>
      <c r="B854" s="7" t="s">
        <v>1741</v>
      </c>
      <c r="C854" s="7">
        <v>3</v>
      </c>
      <c r="F854" s="12">
        <v>8.9680400635314703E-14</v>
      </c>
      <c r="G854" s="12">
        <v>1.7450091168172999E-13</v>
      </c>
      <c r="H854" s="7">
        <v>100</v>
      </c>
    </row>
    <row r="855" spans="1:8" x14ac:dyDescent="0.25">
      <c r="A855" s="9">
        <v>852</v>
      </c>
      <c r="B855" s="7" t="s">
        <v>1742</v>
      </c>
      <c r="C855" s="7">
        <v>2</v>
      </c>
      <c r="D855" s="7" t="s">
        <v>1743</v>
      </c>
      <c r="E855" s="7" t="s">
        <v>7</v>
      </c>
      <c r="F855" s="12">
        <v>9.1606763614066995E-14</v>
      </c>
      <c r="G855" s="12">
        <v>1.7532405337826701E-13</v>
      </c>
      <c r="H855" s="7">
        <v>100</v>
      </c>
    </row>
    <row r="856" spans="1:8" x14ac:dyDescent="0.25">
      <c r="A856" s="9">
        <v>853</v>
      </c>
      <c r="B856" s="7" t="s">
        <v>1744</v>
      </c>
      <c r="C856" s="7">
        <v>2</v>
      </c>
      <c r="F856" s="12">
        <v>7.4396508370788002E-14</v>
      </c>
      <c r="G856" s="12">
        <v>1.79900762594755E-13</v>
      </c>
      <c r="H856" s="7">
        <v>100</v>
      </c>
    </row>
    <row r="857" spans="1:8" x14ac:dyDescent="0.25">
      <c r="A857" s="9">
        <v>854</v>
      </c>
      <c r="B857" s="7" t="s">
        <v>1745</v>
      </c>
      <c r="C857" s="7">
        <v>2</v>
      </c>
      <c r="F857" s="12">
        <v>1.0314041102307E-13</v>
      </c>
      <c r="G857" s="12">
        <v>1.99265567050214E-13</v>
      </c>
      <c r="H857" s="7">
        <v>100</v>
      </c>
    </row>
    <row r="858" spans="1:8" x14ac:dyDescent="0.25">
      <c r="A858" s="9">
        <v>855</v>
      </c>
      <c r="B858" s="7" t="s">
        <v>1746</v>
      </c>
      <c r="C858" s="7">
        <v>5</v>
      </c>
      <c r="F858" s="12">
        <v>5.24061506952499E-22</v>
      </c>
      <c r="G858" s="12">
        <v>2.1187149804514499E-13</v>
      </c>
      <c r="H858" s="7">
        <v>100</v>
      </c>
    </row>
    <row r="859" spans="1:8" x14ac:dyDescent="0.25">
      <c r="A859" s="9">
        <v>856</v>
      </c>
      <c r="B859" s="7" t="s">
        <v>1747</v>
      </c>
      <c r="C859" s="7">
        <v>5</v>
      </c>
      <c r="D859" s="7" t="s">
        <v>1748</v>
      </c>
      <c r="E859" s="7" t="s">
        <v>7</v>
      </c>
      <c r="F859" s="12">
        <v>1.50635118938264E-13</v>
      </c>
      <c r="G859" s="12">
        <v>2.1749888241382999E-13</v>
      </c>
      <c r="H859" s="7">
        <v>100</v>
      </c>
    </row>
    <row r="860" spans="1:8" x14ac:dyDescent="0.25">
      <c r="A860" s="9">
        <v>857</v>
      </c>
      <c r="B860" s="7" t="s">
        <v>1749</v>
      </c>
      <c r="C860" s="7">
        <v>3</v>
      </c>
      <c r="D860" s="7" t="s">
        <v>1750</v>
      </c>
      <c r="E860" s="7" t="s">
        <v>307</v>
      </c>
      <c r="F860" s="12">
        <v>9.8395174351923699E-17</v>
      </c>
      <c r="G860" s="12">
        <v>2.3267456694478799E-13</v>
      </c>
      <c r="H860" s="7">
        <v>100</v>
      </c>
    </row>
    <row r="861" spans="1:8" x14ac:dyDescent="0.25">
      <c r="A861" s="9">
        <v>858</v>
      </c>
      <c r="B861" s="7" t="s">
        <v>1751</v>
      </c>
      <c r="C861" s="7">
        <v>5</v>
      </c>
      <c r="D861" s="7" t="s">
        <v>1752</v>
      </c>
      <c r="E861" s="7" t="s">
        <v>7</v>
      </c>
      <c r="F861" s="12">
        <v>9.6864343374024798E-36</v>
      </c>
      <c r="G861" s="12">
        <v>2.37927708322398E-13</v>
      </c>
      <c r="H861" s="7">
        <v>100</v>
      </c>
    </row>
    <row r="862" spans="1:8" x14ac:dyDescent="0.25">
      <c r="A862" s="9">
        <v>859</v>
      </c>
      <c r="B862" s="7" t="s">
        <v>1753</v>
      </c>
      <c r="C862" s="7">
        <v>11</v>
      </c>
      <c r="D862" s="7" t="s">
        <v>1754</v>
      </c>
      <c r="E862" s="7" t="s">
        <v>205</v>
      </c>
      <c r="F862" s="7">
        <v>0</v>
      </c>
      <c r="G862" s="12">
        <v>2.3924741462594201E-13</v>
      </c>
      <c r="H862" s="7">
        <v>100</v>
      </c>
    </row>
    <row r="863" spans="1:8" x14ac:dyDescent="0.25">
      <c r="A863" s="9">
        <v>860</v>
      </c>
      <c r="B863" s="7" t="s">
        <v>1755</v>
      </c>
      <c r="C863" s="7">
        <v>5</v>
      </c>
      <c r="D863" s="7" t="s">
        <v>1256</v>
      </c>
      <c r="E863" s="7" t="s">
        <v>7</v>
      </c>
      <c r="F863" s="12">
        <v>2.8024231156408499E-21</v>
      </c>
      <c r="G863" s="12">
        <v>2.4113375403428899E-13</v>
      </c>
      <c r="H863" s="7">
        <v>100</v>
      </c>
    </row>
    <row r="864" spans="1:8" x14ac:dyDescent="0.25">
      <c r="A864" s="9">
        <v>861</v>
      </c>
      <c r="B864" s="7" t="s">
        <v>1756</v>
      </c>
      <c r="C864" s="7">
        <v>7</v>
      </c>
      <c r="D864" s="7" t="s">
        <v>1757</v>
      </c>
      <c r="E864" s="7" t="s">
        <v>238</v>
      </c>
      <c r="F864" s="12">
        <v>1.39528928282893E-20</v>
      </c>
      <c r="G864" s="12">
        <v>2.4453995256989199E-13</v>
      </c>
      <c r="H864" s="7">
        <v>100</v>
      </c>
    </row>
    <row r="865" spans="1:8" x14ac:dyDescent="0.25">
      <c r="A865" s="9">
        <v>862</v>
      </c>
      <c r="B865" s="7" t="s">
        <v>1758</v>
      </c>
      <c r="C865" s="7">
        <v>4</v>
      </c>
      <c r="D865" s="7" t="s">
        <v>1759</v>
      </c>
      <c r="E865" s="7" t="s">
        <v>919</v>
      </c>
      <c r="F865" s="12">
        <v>5.26157102805836E-80</v>
      </c>
      <c r="G865" s="12">
        <v>2.5745426331699198E-13</v>
      </c>
      <c r="H865" s="7">
        <v>100</v>
      </c>
    </row>
    <row r="866" spans="1:8" x14ac:dyDescent="0.25">
      <c r="A866" s="9">
        <v>863</v>
      </c>
      <c r="B866" s="7" t="s">
        <v>1760</v>
      </c>
      <c r="C866" s="7">
        <v>6</v>
      </c>
      <c r="D866" s="7" t="s">
        <v>1761</v>
      </c>
      <c r="E866" s="7" t="s">
        <v>688</v>
      </c>
      <c r="F866" s="12">
        <v>5.8112520648726202E-18</v>
      </c>
      <c r="G866" s="12">
        <v>2.60280020691E-13</v>
      </c>
      <c r="H866" s="7">
        <v>100</v>
      </c>
    </row>
    <row r="867" spans="1:8" x14ac:dyDescent="0.25">
      <c r="A867" s="9">
        <v>864</v>
      </c>
      <c r="B867" s="7" t="s">
        <v>1762</v>
      </c>
      <c r="C867" s="7">
        <v>5</v>
      </c>
      <c r="F867" s="12">
        <v>9.7713908051981803E-22</v>
      </c>
      <c r="G867" s="12">
        <v>2.6693604051037501E-13</v>
      </c>
      <c r="H867" s="7">
        <v>100</v>
      </c>
    </row>
    <row r="868" spans="1:8" x14ac:dyDescent="0.25">
      <c r="A868" s="9">
        <v>865</v>
      </c>
      <c r="B868" s="7" t="s">
        <v>1763</v>
      </c>
      <c r="C868" s="7">
        <v>3</v>
      </c>
      <c r="F868" s="12">
        <v>1.2673470523340401E-13</v>
      </c>
      <c r="G868" s="12">
        <v>2.6956257031140598E-13</v>
      </c>
      <c r="H868" s="7">
        <v>100</v>
      </c>
    </row>
    <row r="869" spans="1:8" x14ac:dyDescent="0.25">
      <c r="A869" s="9">
        <v>866</v>
      </c>
      <c r="B869" s="7" t="s">
        <v>1764</v>
      </c>
      <c r="C869" s="7">
        <v>4</v>
      </c>
      <c r="D869" s="7" t="s">
        <v>1765</v>
      </c>
      <c r="E869" s="7" t="s">
        <v>732</v>
      </c>
      <c r="F869" s="12">
        <v>9.0342436020271899E-24</v>
      </c>
      <c r="G869" s="12">
        <v>2.8073634262005602E-13</v>
      </c>
      <c r="H869" s="7">
        <v>100</v>
      </c>
    </row>
    <row r="870" spans="1:8" x14ac:dyDescent="0.25">
      <c r="A870" s="9">
        <v>867</v>
      </c>
      <c r="B870" s="7" t="s">
        <v>1766</v>
      </c>
      <c r="C870" s="7">
        <v>7</v>
      </c>
      <c r="F870" s="12">
        <v>8.0608864229828995E-51</v>
      </c>
      <c r="G870" s="12">
        <v>2.8256431547051501E-13</v>
      </c>
      <c r="H870" s="7">
        <v>100</v>
      </c>
    </row>
    <row r="871" spans="1:8" x14ac:dyDescent="0.25">
      <c r="A871" s="9">
        <v>868</v>
      </c>
      <c r="B871" s="7" t="s">
        <v>1767</v>
      </c>
      <c r="C871" s="7">
        <v>4</v>
      </c>
      <c r="D871" s="7" t="s">
        <v>1768</v>
      </c>
      <c r="E871" s="7" t="s">
        <v>7</v>
      </c>
      <c r="F871" s="12">
        <v>6.6565692392066994E-14</v>
      </c>
      <c r="G871" s="12">
        <v>2.8775569635926901E-13</v>
      </c>
      <c r="H871" s="7" t="s">
        <v>395</v>
      </c>
    </row>
    <row r="872" spans="1:8" x14ac:dyDescent="0.25">
      <c r="A872" s="9">
        <v>869</v>
      </c>
      <c r="B872" s="7" t="s">
        <v>1769</v>
      </c>
      <c r="C872" s="7">
        <v>3</v>
      </c>
      <c r="D872" s="7" t="s">
        <v>1770</v>
      </c>
      <c r="E872" s="7" t="s">
        <v>7</v>
      </c>
      <c r="F872" s="12">
        <v>1.2119989160636501E-17</v>
      </c>
      <c r="G872" s="12">
        <v>2.9447645593326202E-13</v>
      </c>
      <c r="H872" s="7" t="s">
        <v>395</v>
      </c>
    </row>
    <row r="873" spans="1:8" x14ac:dyDescent="0.25">
      <c r="A873" s="9">
        <v>870</v>
      </c>
      <c r="B873" s="7" t="s">
        <v>1771</v>
      </c>
      <c r="C873" s="7">
        <v>3</v>
      </c>
      <c r="D873" s="7" t="s">
        <v>1772</v>
      </c>
      <c r="E873" s="7" t="s">
        <v>7</v>
      </c>
      <c r="F873" s="12">
        <v>1.59816964187116E-13</v>
      </c>
      <c r="G873" s="12">
        <v>2.9461354547312301E-13</v>
      </c>
      <c r="H873" s="7">
        <v>100</v>
      </c>
    </row>
    <row r="874" spans="1:8" x14ac:dyDescent="0.25">
      <c r="A874" s="9">
        <v>871</v>
      </c>
      <c r="B874" s="7" t="s">
        <v>1773</v>
      </c>
      <c r="C874" s="7">
        <v>5</v>
      </c>
      <c r="D874" s="7" t="s">
        <v>1774</v>
      </c>
      <c r="E874" s="7" t="s">
        <v>802</v>
      </c>
      <c r="F874" s="12">
        <v>2.5565957302328202E-24</v>
      </c>
      <c r="G874" s="12">
        <v>3.0717232240874099E-13</v>
      </c>
      <c r="H874" s="7">
        <v>100</v>
      </c>
    </row>
    <row r="875" spans="1:8" x14ac:dyDescent="0.25">
      <c r="A875" s="9">
        <v>872</v>
      </c>
      <c r="B875" s="7" t="s">
        <v>1775</v>
      </c>
      <c r="C875" s="7">
        <v>9</v>
      </c>
      <c r="D875" s="7" t="s">
        <v>1776</v>
      </c>
      <c r="E875" s="7" t="s">
        <v>854</v>
      </c>
      <c r="F875" s="12">
        <v>7.9151687526793998E-83</v>
      </c>
      <c r="G875" s="12">
        <v>3.2030582866528802E-13</v>
      </c>
      <c r="H875" s="7">
        <v>100</v>
      </c>
    </row>
    <row r="876" spans="1:8" x14ac:dyDescent="0.25">
      <c r="A876" s="9">
        <v>873</v>
      </c>
      <c r="B876" s="7" t="s">
        <v>1777</v>
      </c>
      <c r="C876" s="7">
        <v>2</v>
      </c>
      <c r="F876" s="12">
        <v>1.70661498559735E-13</v>
      </c>
      <c r="G876" s="12">
        <v>3.2195297017721402E-13</v>
      </c>
      <c r="H876" s="7">
        <v>100</v>
      </c>
    </row>
    <row r="877" spans="1:8" x14ac:dyDescent="0.25">
      <c r="A877" s="9">
        <v>874</v>
      </c>
      <c r="B877" s="7" t="s">
        <v>1778</v>
      </c>
      <c r="C877" s="7">
        <v>12</v>
      </c>
      <c r="D877" s="7" t="s">
        <v>1779</v>
      </c>
      <c r="E877" s="7" t="s">
        <v>1597</v>
      </c>
      <c r="F877" s="7">
        <v>0</v>
      </c>
      <c r="G877" s="12">
        <v>3.4359646835238901E-13</v>
      </c>
      <c r="H877" s="7">
        <v>100</v>
      </c>
    </row>
    <row r="878" spans="1:8" x14ac:dyDescent="0.25">
      <c r="A878" s="9">
        <v>875</v>
      </c>
      <c r="B878" s="7" t="s">
        <v>1780</v>
      </c>
      <c r="C878" s="7">
        <v>9</v>
      </c>
      <c r="F878" s="7">
        <v>0</v>
      </c>
      <c r="G878" s="12">
        <v>3.5125785288482801E-13</v>
      </c>
      <c r="H878" s="7">
        <v>100</v>
      </c>
    </row>
    <row r="879" spans="1:8" x14ac:dyDescent="0.25">
      <c r="A879" s="9">
        <v>876</v>
      </c>
      <c r="B879" s="7" t="s">
        <v>1781</v>
      </c>
      <c r="C879" s="7">
        <v>3</v>
      </c>
      <c r="F879" s="12">
        <v>2.6581228881584302E-16</v>
      </c>
      <c r="G879" s="12">
        <v>3.5863134157977698E-13</v>
      </c>
      <c r="H879" s="7" t="s">
        <v>395</v>
      </c>
    </row>
    <row r="880" spans="1:8" x14ac:dyDescent="0.25">
      <c r="A880" s="9">
        <v>877</v>
      </c>
      <c r="B880" s="7" t="s">
        <v>1782</v>
      </c>
      <c r="C880" s="7">
        <v>3</v>
      </c>
      <c r="D880" s="7" t="s">
        <v>47</v>
      </c>
      <c r="E880" s="7" t="s">
        <v>7</v>
      </c>
      <c r="F880" s="12">
        <v>3.3135803835741801E-14</v>
      </c>
      <c r="G880" s="12">
        <v>3.81498994066785E-13</v>
      </c>
      <c r="H880" s="7">
        <v>100</v>
      </c>
    </row>
    <row r="881" spans="1:8" x14ac:dyDescent="0.25">
      <c r="A881" s="9">
        <v>878</v>
      </c>
      <c r="B881" s="7" t="s">
        <v>1783</v>
      </c>
      <c r="C881" s="7">
        <v>6</v>
      </c>
      <c r="D881" s="7" t="s">
        <v>1784</v>
      </c>
      <c r="E881" s="7" t="s">
        <v>7</v>
      </c>
      <c r="F881" s="12">
        <v>1.05358003641231E-15</v>
      </c>
      <c r="G881" s="12">
        <v>3.8331813819332201E-13</v>
      </c>
      <c r="H881" s="7">
        <v>100</v>
      </c>
    </row>
    <row r="882" spans="1:8" x14ac:dyDescent="0.25">
      <c r="A882" s="9">
        <v>879</v>
      </c>
      <c r="B882" s="7" t="s">
        <v>1785</v>
      </c>
      <c r="C882" s="7">
        <v>5</v>
      </c>
      <c r="D882" s="7" t="s">
        <v>900</v>
      </c>
      <c r="E882" s="7" t="s">
        <v>7</v>
      </c>
      <c r="F882" s="12">
        <v>8.4959028113844501E-50</v>
      </c>
      <c r="G882" s="12">
        <v>3.8843964180978901E-13</v>
      </c>
      <c r="H882" s="7">
        <v>100</v>
      </c>
    </row>
    <row r="883" spans="1:8" x14ac:dyDescent="0.25">
      <c r="A883" s="9">
        <v>880</v>
      </c>
      <c r="B883" s="7" t="s">
        <v>1786</v>
      </c>
      <c r="C883" s="7">
        <v>14</v>
      </c>
      <c r="D883" s="7" t="s">
        <v>1787</v>
      </c>
      <c r="E883" s="7" t="s">
        <v>198</v>
      </c>
      <c r="F883" s="12">
        <v>1.43981842878672E-34</v>
      </c>
      <c r="G883" s="12">
        <v>3.9794288162165902E-13</v>
      </c>
      <c r="H883" s="7">
        <v>100</v>
      </c>
    </row>
    <row r="884" spans="1:8" x14ac:dyDescent="0.25">
      <c r="A884" s="9">
        <v>881</v>
      </c>
      <c r="B884" s="7" t="s">
        <v>1788</v>
      </c>
      <c r="C884" s="7">
        <v>10</v>
      </c>
      <c r="D884" s="7" t="s">
        <v>1789</v>
      </c>
      <c r="E884" s="7" t="s">
        <v>205</v>
      </c>
      <c r="F884" s="12">
        <v>1.50622739558101E-33</v>
      </c>
      <c r="G884" s="12">
        <v>3.9887831150843198E-13</v>
      </c>
      <c r="H884" s="7">
        <v>100</v>
      </c>
    </row>
    <row r="885" spans="1:8" x14ac:dyDescent="0.25">
      <c r="A885" s="9">
        <v>882</v>
      </c>
      <c r="B885" s="7" t="s">
        <v>1790</v>
      </c>
      <c r="C885" s="7">
        <v>7</v>
      </c>
      <c r="D885" s="7" t="s">
        <v>577</v>
      </c>
      <c r="E885" s="7" t="s">
        <v>7</v>
      </c>
      <c r="F885" s="12">
        <v>1.3640791799374199E-198</v>
      </c>
      <c r="G885" s="12">
        <v>4.1323598651267398E-13</v>
      </c>
      <c r="H885" s="7">
        <v>100</v>
      </c>
    </row>
    <row r="886" spans="1:8" x14ac:dyDescent="0.25">
      <c r="A886" s="9">
        <v>883</v>
      </c>
      <c r="B886" s="7" t="s">
        <v>1791</v>
      </c>
      <c r="C886" s="7">
        <v>14</v>
      </c>
      <c r="D886" s="7" t="s">
        <v>1792</v>
      </c>
      <c r="E886" s="7" t="s">
        <v>209</v>
      </c>
      <c r="F886" s="12">
        <v>5.9177909940526803E-120</v>
      </c>
      <c r="G886" s="12">
        <v>4.2238942232801901E-13</v>
      </c>
      <c r="H886" s="7">
        <v>100</v>
      </c>
    </row>
    <row r="887" spans="1:8" x14ac:dyDescent="0.25">
      <c r="A887" s="9">
        <v>884</v>
      </c>
      <c r="B887" s="7" t="s">
        <v>1793</v>
      </c>
      <c r="C887" s="7">
        <v>4</v>
      </c>
      <c r="D887" s="7" t="s">
        <v>311</v>
      </c>
      <c r="E887" s="7" t="s">
        <v>7</v>
      </c>
      <c r="F887" s="12">
        <v>1.31880267294498E-17</v>
      </c>
      <c r="G887" s="12">
        <v>4.4123191183285099E-13</v>
      </c>
      <c r="H887" s="7">
        <v>100</v>
      </c>
    </row>
    <row r="888" spans="1:8" x14ac:dyDescent="0.25">
      <c r="A888" s="9">
        <v>885</v>
      </c>
      <c r="B888" s="7" t="s">
        <v>1794</v>
      </c>
      <c r="C888" s="7">
        <v>2</v>
      </c>
      <c r="F888" s="12">
        <v>3.6192190004569902E-34</v>
      </c>
      <c r="G888" s="12">
        <v>4.43660042985033E-13</v>
      </c>
      <c r="H888" s="7">
        <v>100</v>
      </c>
    </row>
    <row r="889" spans="1:8" x14ac:dyDescent="0.25">
      <c r="A889" s="9">
        <v>886</v>
      </c>
      <c r="B889" s="7" t="s">
        <v>1795</v>
      </c>
      <c r="C889" s="7">
        <v>8</v>
      </c>
      <c r="D889" s="7" t="s">
        <v>1796</v>
      </c>
      <c r="E889" s="7" t="s">
        <v>872</v>
      </c>
      <c r="F889" s="12">
        <v>5.7240908927252E-16</v>
      </c>
      <c r="G889" s="12">
        <v>4.5472802925762497E-13</v>
      </c>
      <c r="H889" s="7">
        <v>100</v>
      </c>
    </row>
    <row r="890" spans="1:8" x14ac:dyDescent="0.25">
      <c r="A890" s="9">
        <v>887</v>
      </c>
      <c r="B890" s="7" t="s">
        <v>1797</v>
      </c>
      <c r="C890" s="7">
        <v>4</v>
      </c>
      <c r="F890" s="12">
        <v>1.11543782098227E-14</v>
      </c>
      <c r="G890" s="12">
        <v>4.6231234272066502E-13</v>
      </c>
      <c r="H890" s="7">
        <v>100</v>
      </c>
    </row>
    <row r="891" spans="1:8" x14ac:dyDescent="0.25">
      <c r="A891" s="9">
        <v>888</v>
      </c>
      <c r="B891" s="7" t="s">
        <v>1798</v>
      </c>
      <c r="C891" s="7">
        <v>3</v>
      </c>
      <c r="D891" s="7" t="s">
        <v>1799</v>
      </c>
      <c r="E891" s="7" t="s">
        <v>7</v>
      </c>
      <c r="F891" s="12">
        <v>6.1788022651069304E-16</v>
      </c>
      <c r="G891" s="12">
        <v>4.8086326485151595E-13</v>
      </c>
      <c r="H891" s="7">
        <v>100</v>
      </c>
    </row>
    <row r="892" spans="1:8" x14ac:dyDescent="0.25">
      <c r="A892" s="9">
        <v>889</v>
      </c>
      <c r="B892" s="7" t="s">
        <v>1800</v>
      </c>
      <c r="C892" s="7">
        <v>2</v>
      </c>
      <c r="F892" s="12">
        <v>4.9279980699514198E-13</v>
      </c>
      <c r="G892" s="12">
        <v>5.0166786172087705E-13</v>
      </c>
      <c r="H892" s="7">
        <v>100</v>
      </c>
    </row>
    <row r="893" spans="1:8" x14ac:dyDescent="0.25">
      <c r="A893" s="9">
        <v>890</v>
      </c>
      <c r="B893" s="7" t="s">
        <v>1801</v>
      </c>
      <c r="C893" s="7">
        <v>3</v>
      </c>
      <c r="D893" s="7" t="s">
        <v>1802</v>
      </c>
      <c r="E893" s="7" t="s">
        <v>7</v>
      </c>
      <c r="F893" s="12">
        <v>5.1716830562365102E-15</v>
      </c>
      <c r="G893" s="12">
        <v>5.1201595989023503E-13</v>
      </c>
      <c r="H893" s="7">
        <v>100</v>
      </c>
    </row>
    <row r="894" spans="1:8" x14ac:dyDescent="0.25">
      <c r="A894" s="9">
        <v>891</v>
      </c>
      <c r="B894" s="7" t="s">
        <v>1803</v>
      </c>
      <c r="C894" s="7">
        <v>7</v>
      </c>
      <c r="D894" s="7" t="s">
        <v>1804</v>
      </c>
      <c r="E894" s="7" t="s">
        <v>1805</v>
      </c>
      <c r="F894" s="12">
        <v>3.8746378096055101E-16</v>
      </c>
      <c r="G894" s="12">
        <v>5.2012126282496397E-13</v>
      </c>
      <c r="H894" s="7">
        <v>100</v>
      </c>
    </row>
    <row r="895" spans="1:8" x14ac:dyDescent="0.25">
      <c r="A895" s="9">
        <v>892</v>
      </c>
      <c r="B895" s="7" t="s">
        <v>1806</v>
      </c>
      <c r="C895" s="7">
        <v>5</v>
      </c>
      <c r="F895" s="12">
        <v>6.9838973379102399E-65</v>
      </c>
      <c r="G895" s="12">
        <v>5.3839456091011797E-13</v>
      </c>
      <c r="H895" s="7">
        <v>100</v>
      </c>
    </row>
    <row r="896" spans="1:8" x14ac:dyDescent="0.25">
      <c r="A896" s="9">
        <v>893</v>
      </c>
      <c r="B896" s="7" t="s">
        <v>1807</v>
      </c>
      <c r="C896" s="7">
        <v>3</v>
      </c>
      <c r="D896" s="7" t="s">
        <v>1808</v>
      </c>
      <c r="E896" s="7" t="s">
        <v>7</v>
      </c>
      <c r="F896" s="12">
        <v>5.0980216614029399E-13</v>
      </c>
      <c r="G896" s="12">
        <v>5.4535470413802895E-13</v>
      </c>
      <c r="H896" s="7">
        <v>100</v>
      </c>
    </row>
    <row r="897" spans="1:8" x14ac:dyDescent="0.25">
      <c r="A897" s="9">
        <v>894</v>
      </c>
      <c r="B897" s="7" t="s">
        <v>1809</v>
      </c>
      <c r="C897" s="7">
        <v>6</v>
      </c>
      <c r="F897" s="12">
        <v>1.3072397729327601E-14</v>
      </c>
      <c r="G897" s="12">
        <v>5.6237683648383797E-13</v>
      </c>
      <c r="H897" s="7">
        <v>100</v>
      </c>
    </row>
    <row r="898" spans="1:8" x14ac:dyDescent="0.25">
      <c r="A898" s="9">
        <v>895</v>
      </c>
      <c r="B898" s="7" t="s">
        <v>1810</v>
      </c>
      <c r="C898" s="7">
        <v>4</v>
      </c>
      <c r="F898" s="12">
        <v>2.1999168496160401E-19</v>
      </c>
      <c r="G898" s="12">
        <v>5.6928777331221603E-13</v>
      </c>
      <c r="H898" s="7">
        <v>100</v>
      </c>
    </row>
    <row r="899" spans="1:8" x14ac:dyDescent="0.25">
      <c r="A899" s="9">
        <v>896</v>
      </c>
      <c r="B899" s="7" t="s">
        <v>1811</v>
      </c>
      <c r="C899" s="7">
        <v>2</v>
      </c>
      <c r="D899" s="7" t="s">
        <v>775</v>
      </c>
      <c r="E899" s="7" t="s">
        <v>7</v>
      </c>
      <c r="F899" s="12">
        <v>6.4427616991690197E-15</v>
      </c>
      <c r="G899" s="12">
        <v>5.69962666839748E-13</v>
      </c>
      <c r="H899" s="7">
        <v>100</v>
      </c>
    </row>
    <row r="900" spans="1:8" x14ac:dyDescent="0.25">
      <c r="A900" s="9">
        <v>897</v>
      </c>
      <c r="B900" s="7" t="s">
        <v>1812</v>
      </c>
      <c r="C900" s="7">
        <v>5</v>
      </c>
      <c r="F900" s="12">
        <v>3.9903464410778303E-18</v>
      </c>
      <c r="G900" s="12">
        <v>5.70408944796429E-13</v>
      </c>
      <c r="H900" s="7">
        <v>100</v>
      </c>
    </row>
    <row r="901" spans="1:8" x14ac:dyDescent="0.25">
      <c r="A901" s="9">
        <v>898</v>
      </c>
      <c r="B901" s="7" t="s">
        <v>1813</v>
      </c>
      <c r="C901" s="7">
        <v>14</v>
      </c>
      <c r="D901" s="7" t="s">
        <v>1814</v>
      </c>
      <c r="E901" s="7" t="s">
        <v>1815</v>
      </c>
      <c r="F901" s="12">
        <v>1.04243015712E-45</v>
      </c>
      <c r="G901" s="12">
        <v>5.7205255467861799E-13</v>
      </c>
      <c r="H901" s="7">
        <v>100</v>
      </c>
    </row>
    <row r="902" spans="1:8" x14ac:dyDescent="0.25">
      <c r="A902" s="9">
        <v>899</v>
      </c>
      <c r="B902" s="7" t="s">
        <v>1816</v>
      </c>
      <c r="C902" s="7">
        <v>3</v>
      </c>
      <c r="F902" s="12">
        <v>5.0710756163786103E-16</v>
      </c>
      <c r="G902" s="12">
        <v>5.8796968594392402E-13</v>
      </c>
      <c r="H902" s="7">
        <v>100</v>
      </c>
    </row>
    <row r="903" spans="1:8" x14ac:dyDescent="0.25">
      <c r="A903" s="9">
        <v>900</v>
      </c>
      <c r="B903" s="7" t="s">
        <v>1817</v>
      </c>
      <c r="C903" s="7">
        <v>2</v>
      </c>
      <c r="F903" s="12">
        <v>5.38487288197845E-13</v>
      </c>
      <c r="G903" s="12">
        <v>6.0552429861556197E-13</v>
      </c>
      <c r="H903" s="7">
        <v>100</v>
      </c>
    </row>
    <row r="904" spans="1:8" x14ac:dyDescent="0.25">
      <c r="A904" s="9">
        <v>901</v>
      </c>
      <c r="B904" s="7" t="s">
        <v>1818</v>
      </c>
      <c r="C904" s="7">
        <v>6</v>
      </c>
      <c r="D904" s="7" t="s">
        <v>1819</v>
      </c>
      <c r="E904" s="7" t="s">
        <v>7</v>
      </c>
      <c r="F904" s="12">
        <v>1.7225611469857899E-13</v>
      </c>
      <c r="G904" s="12">
        <v>6.3004961876583902E-13</v>
      </c>
      <c r="H904" s="7">
        <v>100</v>
      </c>
    </row>
    <row r="905" spans="1:8" x14ac:dyDescent="0.25">
      <c r="A905" s="9">
        <v>902</v>
      </c>
      <c r="B905" s="7" t="s">
        <v>1820</v>
      </c>
      <c r="C905" s="7">
        <v>4</v>
      </c>
      <c r="D905" s="7" t="s">
        <v>1821</v>
      </c>
      <c r="E905" s="7" t="s">
        <v>1</v>
      </c>
      <c r="F905" s="12">
        <v>1.7999065747660199E-13</v>
      </c>
      <c r="G905" s="12">
        <v>6.4701702988384004E-13</v>
      </c>
      <c r="H905" s="7">
        <v>100</v>
      </c>
    </row>
    <row r="906" spans="1:8" x14ac:dyDescent="0.25">
      <c r="A906" s="9">
        <v>903</v>
      </c>
      <c r="B906" s="7" t="s">
        <v>1822</v>
      </c>
      <c r="C906" s="7">
        <v>3</v>
      </c>
      <c r="D906" s="7" t="s">
        <v>1823</v>
      </c>
      <c r="E906" s="7" t="s">
        <v>7</v>
      </c>
      <c r="F906" s="12">
        <v>4.3484705966645203E-18</v>
      </c>
      <c r="G906" s="12">
        <v>6.7036887946422496E-13</v>
      </c>
      <c r="H906" s="7">
        <v>100</v>
      </c>
    </row>
    <row r="907" spans="1:8" x14ac:dyDescent="0.25">
      <c r="A907" s="9">
        <v>904</v>
      </c>
      <c r="B907" s="7" t="s">
        <v>1824</v>
      </c>
      <c r="C907" s="7">
        <v>6</v>
      </c>
      <c r="F907" s="12">
        <v>3.35139628088944E-22</v>
      </c>
      <c r="G907" s="12">
        <v>7.4109364747138895E-13</v>
      </c>
      <c r="H907" s="7" t="s">
        <v>395</v>
      </c>
    </row>
    <row r="908" spans="1:8" x14ac:dyDescent="0.25">
      <c r="A908" s="9">
        <v>905</v>
      </c>
      <c r="B908" s="7" t="s">
        <v>1825</v>
      </c>
      <c r="C908" s="7">
        <v>5</v>
      </c>
      <c r="F908" s="12">
        <v>5.8899383949347398E-24</v>
      </c>
      <c r="G908" s="12">
        <v>7.4668617886741695E-13</v>
      </c>
      <c r="H908" s="7">
        <v>100</v>
      </c>
    </row>
    <row r="909" spans="1:8" x14ac:dyDescent="0.25">
      <c r="A909" s="9">
        <v>906</v>
      </c>
      <c r="B909" s="7" t="s">
        <v>1826</v>
      </c>
      <c r="C909" s="7">
        <v>2</v>
      </c>
      <c r="F909" s="12">
        <v>7.2126046311935498E-13</v>
      </c>
      <c r="G909" s="12">
        <v>7.5469160352200601E-13</v>
      </c>
      <c r="H909" s="7">
        <v>100</v>
      </c>
    </row>
    <row r="910" spans="1:8" x14ac:dyDescent="0.25">
      <c r="A910" s="9">
        <v>907</v>
      </c>
      <c r="B910" s="7" t="s">
        <v>1827</v>
      </c>
      <c r="C910" s="7">
        <v>5</v>
      </c>
      <c r="D910" s="7" t="s">
        <v>1828</v>
      </c>
      <c r="E910" s="7" t="s">
        <v>688</v>
      </c>
      <c r="F910" s="12">
        <v>6.5902266693522994E-26</v>
      </c>
      <c r="G910" s="12">
        <v>7.57168329464314E-13</v>
      </c>
      <c r="H910" s="7" t="s">
        <v>395</v>
      </c>
    </row>
    <row r="911" spans="1:8" x14ac:dyDescent="0.25">
      <c r="A911" s="9">
        <v>908</v>
      </c>
      <c r="B911" s="7" t="s">
        <v>1829</v>
      </c>
      <c r="C911" s="7">
        <v>3</v>
      </c>
      <c r="D911" s="7" t="s">
        <v>1830</v>
      </c>
      <c r="E911" s="7" t="s">
        <v>393</v>
      </c>
      <c r="F911" s="12">
        <v>3.25627712283657E-22</v>
      </c>
      <c r="G911" s="12">
        <v>7.8239281027505598E-13</v>
      </c>
      <c r="H911" s="7">
        <v>100</v>
      </c>
    </row>
    <row r="912" spans="1:8" x14ac:dyDescent="0.25">
      <c r="A912" s="9">
        <v>909</v>
      </c>
      <c r="B912" s="7" t="s">
        <v>264</v>
      </c>
      <c r="C912" s="7">
        <v>4</v>
      </c>
      <c r="F912" s="12">
        <v>2.0061950896986801E-14</v>
      </c>
      <c r="G912" s="12">
        <v>7.8716663004629099E-13</v>
      </c>
      <c r="H912" s="7">
        <v>100</v>
      </c>
    </row>
    <row r="913" spans="1:8" x14ac:dyDescent="0.25">
      <c r="A913" s="9">
        <v>910</v>
      </c>
      <c r="B913" s="7" t="s">
        <v>1831</v>
      </c>
      <c r="C913" s="7">
        <v>15</v>
      </c>
      <c r="D913" s="7" t="s">
        <v>1832</v>
      </c>
      <c r="E913" s="7" t="s">
        <v>205</v>
      </c>
      <c r="F913" s="12">
        <v>1.30220043140658E-189</v>
      </c>
      <c r="G913" s="12">
        <v>7.9502531988962297E-13</v>
      </c>
      <c r="H913" s="7">
        <v>100</v>
      </c>
    </row>
    <row r="914" spans="1:8" x14ac:dyDescent="0.25">
      <c r="A914" s="9">
        <v>911</v>
      </c>
      <c r="B914" s="7" t="s">
        <v>1833</v>
      </c>
      <c r="C914" s="7">
        <v>10</v>
      </c>
      <c r="D914" s="7" t="s">
        <v>290</v>
      </c>
      <c r="E914" s="7" t="s">
        <v>7</v>
      </c>
      <c r="F914" s="12">
        <v>8.1734554417108E-35</v>
      </c>
      <c r="G914" s="12">
        <v>8.0924950341568404E-13</v>
      </c>
      <c r="H914" s="7">
        <v>100</v>
      </c>
    </row>
    <row r="915" spans="1:8" x14ac:dyDescent="0.25">
      <c r="A915" s="9">
        <v>912</v>
      </c>
      <c r="B915" s="7" t="s">
        <v>1834</v>
      </c>
      <c r="C915" s="7">
        <v>4</v>
      </c>
      <c r="D915" s="7" t="s">
        <v>1835</v>
      </c>
      <c r="E915" s="7" t="s">
        <v>538</v>
      </c>
      <c r="F915" s="12">
        <v>1.9892509719186401E-13</v>
      </c>
      <c r="G915" s="12">
        <v>8.4041282824668104E-13</v>
      </c>
      <c r="H915" s="7">
        <v>100</v>
      </c>
    </row>
    <row r="916" spans="1:8" x14ac:dyDescent="0.25">
      <c r="A916" s="9">
        <v>913</v>
      </c>
      <c r="B916" s="7" t="s">
        <v>1836</v>
      </c>
      <c r="C916" s="7">
        <v>3</v>
      </c>
      <c r="D916" s="7" t="s">
        <v>94</v>
      </c>
      <c r="E916" s="7" t="s">
        <v>7</v>
      </c>
      <c r="F916" s="12">
        <v>7.7331037743269201E-13</v>
      </c>
      <c r="G916" s="12">
        <v>8.4395109704801603E-13</v>
      </c>
      <c r="H916" s="7" t="s">
        <v>395</v>
      </c>
    </row>
    <row r="917" spans="1:8" x14ac:dyDescent="0.25">
      <c r="A917" s="9">
        <v>914</v>
      </c>
      <c r="B917" s="7" t="s">
        <v>1837</v>
      </c>
      <c r="C917" s="7">
        <v>3</v>
      </c>
      <c r="F917" s="12">
        <v>5.3876772747939398E-15</v>
      </c>
      <c r="G917" s="12">
        <v>8.6005953641490898E-13</v>
      </c>
      <c r="H917" s="7">
        <v>100</v>
      </c>
    </row>
    <row r="918" spans="1:8" x14ac:dyDescent="0.25">
      <c r="A918" s="9">
        <v>915</v>
      </c>
      <c r="B918" s="7" t="s">
        <v>1838</v>
      </c>
      <c r="C918" s="7">
        <v>2</v>
      </c>
      <c r="D918" s="7" t="s">
        <v>1839</v>
      </c>
      <c r="E918" s="7" t="s">
        <v>16</v>
      </c>
      <c r="F918" s="12">
        <v>8.6578351714011698E-13</v>
      </c>
      <c r="G918" s="12">
        <v>9.2264409888311608E-13</v>
      </c>
      <c r="H918" s="7" t="s">
        <v>395</v>
      </c>
    </row>
    <row r="919" spans="1:8" x14ac:dyDescent="0.25">
      <c r="A919" s="9">
        <v>916</v>
      </c>
      <c r="B919" s="7" t="s">
        <v>1840</v>
      </c>
      <c r="C919" s="7">
        <v>10</v>
      </c>
      <c r="D919" s="7" t="s">
        <v>1841</v>
      </c>
      <c r="E919" s="7" t="s">
        <v>1842</v>
      </c>
      <c r="F919" s="12">
        <v>8.4093708036387101E-16</v>
      </c>
      <c r="G919" s="12">
        <v>9.5183308642200591E-13</v>
      </c>
      <c r="H919" s="7">
        <v>100</v>
      </c>
    </row>
    <row r="920" spans="1:8" x14ac:dyDescent="0.25">
      <c r="A920" s="9">
        <v>917</v>
      </c>
      <c r="B920" s="7" t="s">
        <v>254</v>
      </c>
      <c r="C920" s="7">
        <v>4</v>
      </c>
      <c r="D920" s="7" t="s">
        <v>253</v>
      </c>
      <c r="E920" s="7" t="s">
        <v>7</v>
      </c>
      <c r="F920" s="12">
        <v>6.1503997690456898E-13</v>
      </c>
      <c r="G920" s="12">
        <v>9.7176509943650402E-13</v>
      </c>
      <c r="H920" s="7">
        <v>100</v>
      </c>
    </row>
    <row r="921" spans="1:8" x14ac:dyDescent="0.25">
      <c r="A921" s="9">
        <v>918</v>
      </c>
      <c r="B921" s="7" t="s">
        <v>1843</v>
      </c>
      <c r="C921" s="7">
        <v>5</v>
      </c>
      <c r="D921" s="7" t="s">
        <v>1844</v>
      </c>
      <c r="E921" s="7" t="s">
        <v>1491</v>
      </c>
      <c r="F921" s="12">
        <v>2.27794223265895E-32</v>
      </c>
      <c r="G921" s="12">
        <v>1.00967511864554E-12</v>
      </c>
      <c r="H921" s="7">
        <v>100</v>
      </c>
    </row>
    <row r="922" spans="1:8" x14ac:dyDescent="0.25">
      <c r="A922" s="9">
        <v>919</v>
      </c>
      <c r="B922" s="7" t="s">
        <v>1845</v>
      </c>
      <c r="C922" s="7">
        <v>5</v>
      </c>
      <c r="F922" s="12">
        <v>2.6547158857077301E-42</v>
      </c>
      <c r="G922" s="12">
        <v>1.03581719908947E-12</v>
      </c>
      <c r="H922" s="7">
        <v>100</v>
      </c>
    </row>
    <row r="923" spans="1:8" x14ac:dyDescent="0.25">
      <c r="A923" s="9">
        <v>920</v>
      </c>
      <c r="B923" s="7" t="s">
        <v>1846</v>
      </c>
      <c r="C923" s="7">
        <v>2</v>
      </c>
      <c r="F923" s="12">
        <v>7.27121980815E-13</v>
      </c>
      <c r="G923" s="12">
        <v>1.0606089233288599E-12</v>
      </c>
      <c r="H923" s="7" t="s">
        <v>395</v>
      </c>
    </row>
    <row r="924" spans="1:8" x14ac:dyDescent="0.25">
      <c r="A924" s="9">
        <v>921</v>
      </c>
      <c r="B924" s="7" t="s">
        <v>1847</v>
      </c>
      <c r="C924" s="7">
        <v>6</v>
      </c>
      <c r="D924" s="7" t="s">
        <v>1848</v>
      </c>
      <c r="E924" s="7" t="s">
        <v>7</v>
      </c>
      <c r="F924" s="12">
        <v>1.3844505614270401E-47</v>
      </c>
      <c r="G924" s="12">
        <v>1.0983446595264901E-12</v>
      </c>
      <c r="H924" s="7">
        <v>100</v>
      </c>
    </row>
    <row r="925" spans="1:8" x14ac:dyDescent="0.25">
      <c r="A925" s="9">
        <v>922</v>
      </c>
      <c r="B925" s="7" t="s">
        <v>1849</v>
      </c>
      <c r="C925" s="7">
        <v>5</v>
      </c>
      <c r="F925" s="12">
        <v>4.7304448678489402E-13</v>
      </c>
      <c r="G925" s="12">
        <v>1.1546893513590099E-12</v>
      </c>
      <c r="H925" s="7">
        <v>100</v>
      </c>
    </row>
    <row r="926" spans="1:8" x14ac:dyDescent="0.25">
      <c r="A926" s="9">
        <v>923</v>
      </c>
      <c r="B926" s="7" t="s">
        <v>1850</v>
      </c>
      <c r="C926" s="7">
        <v>6</v>
      </c>
      <c r="D926" s="7" t="s">
        <v>1331</v>
      </c>
      <c r="E926" s="7" t="s">
        <v>7</v>
      </c>
      <c r="F926" s="12">
        <v>9.7844861550805806E-41</v>
      </c>
      <c r="G926" s="12">
        <v>1.18607496631489E-12</v>
      </c>
      <c r="H926" s="7">
        <v>100</v>
      </c>
    </row>
    <row r="927" spans="1:8" x14ac:dyDescent="0.25">
      <c r="A927" s="9">
        <v>924</v>
      </c>
      <c r="B927" s="7" t="s">
        <v>1851</v>
      </c>
      <c r="C927" s="7">
        <v>6</v>
      </c>
      <c r="D927" s="7" t="s">
        <v>1852</v>
      </c>
      <c r="E927" s="7" t="s">
        <v>1853</v>
      </c>
      <c r="F927" s="12">
        <v>3.4472366418887103E-30</v>
      </c>
      <c r="G927" s="12">
        <v>1.19659212836845E-12</v>
      </c>
      <c r="H927" s="7">
        <v>100</v>
      </c>
    </row>
    <row r="928" spans="1:8" x14ac:dyDescent="0.25">
      <c r="A928" s="9">
        <v>925</v>
      </c>
      <c r="B928" s="7" t="s">
        <v>1854</v>
      </c>
      <c r="C928" s="7">
        <v>5</v>
      </c>
      <c r="F928" s="12">
        <v>1.45997292790828E-24</v>
      </c>
      <c r="G928" s="12">
        <v>1.3266516529439E-12</v>
      </c>
      <c r="H928" s="7">
        <v>100</v>
      </c>
    </row>
    <row r="929" spans="1:8" x14ac:dyDescent="0.25">
      <c r="A929" s="9">
        <v>926</v>
      </c>
      <c r="B929" s="7" t="s">
        <v>1855</v>
      </c>
      <c r="C929" s="7">
        <v>3</v>
      </c>
      <c r="D929" s="7" t="s">
        <v>1856</v>
      </c>
      <c r="E929" s="7" t="s">
        <v>1318</v>
      </c>
      <c r="F929" s="12">
        <v>7.2493063193546895E-45</v>
      </c>
      <c r="G929" s="12">
        <v>1.33757854913424E-12</v>
      </c>
      <c r="H929" s="7">
        <v>100</v>
      </c>
    </row>
    <row r="930" spans="1:8" x14ac:dyDescent="0.25">
      <c r="A930" s="9">
        <v>927</v>
      </c>
      <c r="B930" s="7" t="s">
        <v>1857</v>
      </c>
      <c r="C930" s="7">
        <v>5</v>
      </c>
      <c r="D930" s="7" t="s">
        <v>1858</v>
      </c>
      <c r="E930" s="7" t="s">
        <v>180</v>
      </c>
      <c r="F930" s="12">
        <v>5.8520848006567398E-13</v>
      </c>
      <c r="G930" s="12">
        <v>1.3651424887288299E-12</v>
      </c>
      <c r="H930" s="7">
        <v>100</v>
      </c>
    </row>
    <row r="931" spans="1:8" x14ac:dyDescent="0.25">
      <c r="A931" s="9">
        <v>928</v>
      </c>
      <c r="B931" s="7" t="s">
        <v>1859</v>
      </c>
      <c r="C931" s="7">
        <v>2</v>
      </c>
      <c r="D931" s="7" t="s">
        <v>1860</v>
      </c>
      <c r="E931" s="7" t="s">
        <v>7</v>
      </c>
      <c r="F931" s="12">
        <v>1.30169155592224E-12</v>
      </c>
      <c r="G931" s="12">
        <v>1.36727601102419E-12</v>
      </c>
      <c r="H931" s="7">
        <v>100</v>
      </c>
    </row>
    <row r="932" spans="1:8" x14ac:dyDescent="0.25">
      <c r="A932" s="9">
        <v>929</v>
      </c>
      <c r="B932" s="7" t="s">
        <v>1861</v>
      </c>
      <c r="C932" s="7">
        <v>9</v>
      </c>
      <c r="F932" s="12">
        <v>9.8999373361793506E-63</v>
      </c>
      <c r="G932" s="12">
        <v>1.50910686409948E-12</v>
      </c>
      <c r="H932" s="7">
        <v>100</v>
      </c>
    </row>
    <row r="933" spans="1:8" x14ac:dyDescent="0.25">
      <c r="A933" s="9">
        <v>930</v>
      </c>
      <c r="B933" s="7" t="s">
        <v>1862</v>
      </c>
      <c r="C933" s="7">
        <v>6</v>
      </c>
      <c r="F933" s="12">
        <v>2.8684410828118101E-157</v>
      </c>
      <c r="G933" s="12">
        <v>1.5168982969790099E-12</v>
      </c>
      <c r="H933" s="7">
        <v>100</v>
      </c>
    </row>
    <row r="934" spans="1:8" x14ac:dyDescent="0.25">
      <c r="A934" s="9">
        <v>931</v>
      </c>
      <c r="B934" s="7" t="s">
        <v>1863</v>
      </c>
      <c r="C934" s="7">
        <v>7</v>
      </c>
      <c r="D934" s="7" t="s">
        <v>1864</v>
      </c>
      <c r="E934" s="7" t="s">
        <v>99</v>
      </c>
      <c r="F934" s="12">
        <v>6.7043566632101802E-23</v>
      </c>
      <c r="G934" s="12">
        <v>1.5254935404889499E-12</v>
      </c>
      <c r="H934" s="7">
        <v>62.840236689999998</v>
      </c>
    </row>
    <row r="935" spans="1:8" x14ac:dyDescent="0.25">
      <c r="A935" s="9">
        <v>932</v>
      </c>
      <c r="B935" s="7" t="s">
        <v>1865</v>
      </c>
      <c r="C935" s="7">
        <v>4</v>
      </c>
      <c r="F935" s="12">
        <v>3.4260690841771698E-20</v>
      </c>
      <c r="G935" s="12">
        <v>1.5335846248317601E-12</v>
      </c>
      <c r="H935" s="7">
        <v>100</v>
      </c>
    </row>
    <row r="936" spans="1:8" x14ac:dyDescent="0.25">
      <c r="A936" s="9">
        <v>933</v>
      </c>
      <c r="B936" s="7" t="s">
        <v>1866</v>
      </c>
      <c r="C936" s="7">
        <v>4</v>
      </c>
      <c r="D936" s="7" t="s">
        <v>1867</v>
      </c>
      <c r="E936" s="7" t="s">
        <v>7</v>
      </c>
      <c r="F936" s="12">
        <v>7.8049635612536495E-20</v>
      </c>
      <c r="G936" s="12">
        <v>1.64552088359019E-12</v>
      </c>
      <c r="H936" s="7">
        <v>100</v>
      </c>
    </row>
    <row r="937" spans="1:8" x14ac:dyDescent="0.25">
      <c r="A937" s="9">
        <v>934</v>
      </c>
      <c r="B937" s="7" t="s">
        <v>1868</v>
      </c>
      <c r="C937" s="7">
        <v>32</v>
      </c>
      <c r="D937" s="7" t="s">
        <v>52</v>
      </c>
      <c r="E937" s="7" t="s">
        <v>205</v>
      </c>
      <c r="F937" s="12">
        <v>3.1265539408382802E-23</v>
      </c>
      <c r="G937" s="12">
        <v>1.64780446832993E-12</v>
      </c>
      <c r="H937" s="7">
        <v>100</v>
      </c>
    </row>
    <row r="938" spans="1:8" x14ac:dyDescent="0.25">
      <c r="A938" s="9">
        <v>935</v>
      </c>
      <c r="B938" s="7" t="s">
        <v>1869</v>
      </c>
      <c r="C938" s="7">
        <v>5</v>
      </c>
      <c r="D938" s="7" t="s">
        <v>599</v>
      </c>
      <c r="E938" s="7" t="s">
        <v>7</v>
      </c>
      <c r="F938" s="12">
        <v>5.8544435026536396E-14</v>
      </c>
      <c r="G938" s="12">
        <v>1.7731330096570001E-12</v>
      </c>
      <c r="H938" s="7">
        <v>100</v>
      </c>
    </row>
    <row r="939" spans="1:8" x14ac:dyDescent="0.25">
      <c r="A939" s="9">
        <v>936</v>
      </c>
      <c r="B939" s="7" t="s">
        <v>1870</v>
      </c>
      <c r="C939" s="7">
        <v>5</v>
      </c>
      <c r="D939" s="7" t="s">
        <v>869</v>
      </c>
      <c r="E939" s="7" t="s">
        <v>180</v>
      </c>
      <c r="F939" s="12">
        <v>3.8789830996858201E-18</v>
      </c>
      <c r="G939" s="12">
        <v>1.79471500000941E-12</v>
      </c>
      <c r="H939" s="7">
        <v>100</v>
      </c>
    </row>
    <row r="940" spans="1:8" x14ac:dyDescent="0.25">
      <c r="A940" s="9">
        <v>937</v>
      </c>
      <c r="B940" s="7" t="s">
        <v>1871</v>
      </c>
      <c r="C940" s="7">
        <v>3</v>
      </c>
      <c r="D940" s="7" t="s">
        <v>1274</v>
      </c>
      <c r="E940" s="7" t="s">
        <v>7</v>
      </c>
      <c r="F940" s="12">
        <v>1.69013396548039E-12</v>
      </c>
      <c r="G940" s="12">
        <v>1.8130359096844399E-12</v>
      </c>
      <c r="H940" s="7">
        <v>100</v>
      </c>
    </row>
    <row r="941" spans="1:8" x14ac:dyDescent="0.25">
      <c r="A941" s="9">
        <v>938</v>
      </c>
      <c r="B941" s="7" t="s">
        <v>1872</v>
      </c>
      <c r="C941" s="7">
        <v>2</v>
      </c>
      <c r="F941" s="12">
        <v>1.0854031584246401E-12</v>
      </c>
      <c r="G941" s="12">
        <v>1.82242871032818E-12</v>
      </c>
      <c r="H941" s="7">
        <v>100</v>
      </c>
    </row>
    <row r="942" spans="1:8" x14ac:dyDescent="0.25">
      <c r="A942" s="9">
        <v>939</v>
      </c>
      <c r="B942" s="7" t="s">
        <v>1873</v>
      </c>
      <c r="C942" s="7">
        <v>3</v>
      </c>
      <c r="F942" s="12">
        <v>9.3368996971058895E-13</v>
      </c>
      <c r="G942" s="12">
        <v>1.9491948902906999E-12</v>
      </c>
      <c r="H942" s="7" t="s">
        <v>395</v>
      </c>
    </row>
    <row r="943" spans="1:8" x14ac:dyDescent="0.25">
      <c r="A943" s="9">
        <v>940</v>
      </c>
      <c r="B943" s="7" t="s">
        <v>1874</v>
      </c>
      <c r="C943" s="7">
        <v>6</v>
      </c>
      <c r="D943" s="7" t="s">
        <v>1875</v>
      </c>
      <c r="E943" s="7" t="s">
        <v>30</v>
      </c>
      <c r="F943" s="12">
        <v>1.4035571173133301E-15</v>
      </c>
      <c r="G943" s="12">
        <v>1.96033909556068E-12</v>
      </c>
      <c r="H943" s="7">
        <v>100</v>
      </c>
    </row>
    <row r="944" spans="1:8" x14ac:dyDescent="0.25">
      <c r="A944" s="9">
        <v>941</v>
      </c>
      <c r="B944" s="7" t="s">
        <v>1876</v>
      </c>
      <c r="C944" s="7">
        <v>5</v>
      </c>
      <c r="D944" s="7" t="s">
        <v>1877</v>
      </c>
      <c r="E944" s="7" t="s">
        <v>180</v>
      </c>
      <c r="F944" s="12">
        <v>1.22844196291601E-18</v>
      </c>
      <c r="G944" s="12">
        <v>2.1405203616279199E-12</v>
      </c>
      <c r="H944" s="7">
        <v>100</v>
      </c>
    </row>
    <row r="945" spans="1:8" x14ac:dyDescent="0.25">
      <c r="A945" s="9">
        <v>942</v>
      </c>
      <c r="B945" s="7" t="s">
        <v>1878</v>
      </c>
      <c r="C945" s="7">
        <v>3</v>
      </c>
      <c r="D945" s="7" t="s">
        <v>1879</v>
      </c>
      <c r="E945" s="7" t="s">
        <v>7</v>
      </c>
      <c r="F945" s="12">
        <v>2.14878776069331E-12</v>
      </c>
      <c r="G945" s="12">
        <v>2.2249006837541901E-12</v>
      </c>
      <c r="H945" s="7">
        <v>100</v>
      </c>
    </row>
    <row r="946" spans="1:8" x14ac:dyDescent="0.25">
      <c r="A946" s="9">
        <v>943</v>
      </c>
      <c r="B946" s="7" t="s">
        <v>1880</v>
      </c>
      <c r="C946" s="7">
        <v>5</v>
      </c>
      <c r="D946" s="7" t="s">
        <v>1881</v>
      </c>
      <c r="E946" s="7" t="s">
        <v>7</v>
      </c>
      <c r="F946" s="12">
        <v>7.52264225226112E-13</v>
      </c>
      <c r="G946" s="12">
        <v>2.2293839198692101E-12</v>
      </c>
      <c r="H946" s="7">
        <v>100</v>
      </c>
    </row>
    <row r="947" spans="1:8" x14ac:dyDescent="0.25">
      <c r="A947" s="9">
        <v>944</v>
      </c>
      <c r="B947" s="7" t="s">
        <v>110</v>
      </c>
      <c r="C947" s="7">
        <v>4</v>
      </c>
      <c r="D947" s="7" t="s">
        <v>109</v>
      </c>
      <c r="E947" s="7" t="s">
        <v>1</v>
      </c>
      <c r="F947" s="12">
        <v>1.4532640748704999E-12</v>
      </c>
      <c r="G947" s="12">
        <v>2.28895777841739E-12</v>
      </c>
      <c r="H947" s="7">
        <v>100</v>
      </c>
    </row>
    <row r="948" spans="1:8" x14ac:dyDescent="0.25">
      <c r="A948" s="9">
        <v>945</v>
      </c>
      <c r="B948" s="7" t="s">
        <v>1882</v>
      </c>
      <c r="C948" s="7">
        <v>7</v>
      </c>
      <c r="D948" s="7" t="s">
        <v>1883</v>
      </c>
      <c r="E948" s="7" t="s">
        <v>99</v>
      </c>
      <c r="F948" s="12">
        <v>2.5680272302357399E-14</v>
      </c>
      <c r="G948" s="12">
        <v>2.4509916215241402E-12</v>
      </c>
      <c r="H948" s="7">
        <v>34.4773791</v>
      </c>
    </row>
    <row r="949" spans="1:8" x14ac:dyDescent="0.25">
      <c r="A949" s="9">
        <v>946</v>
      </c>
      <c r="B949" s="7" t="s">
        <v>1884</v>
      </c>
      <c r="C949" s="7">
        <v>3</v>
      </c>
      <c r="D949" s="7" t="s">
        <v>1336</v>
      </c>
      <c r="E949" s="7" t="s">
        <v>732</v>
      </c>
      <c r="F949" s="12">
        <v>4.8461735175112498E-14</v>
      </c>
      <c r="G949" s="12">
        <v>2.6043666699616201E-12</v>
      </c>
      <c r="H949" s="7">
        <v>100</v>
      </c>
    </row>
    <row r="950" spans="1:8" x14ac:dyDescent="0.25">
      <c r="A950" s="9">
        <v>947</v>
      </c>
      <c r="B950" s="7" t="s">
        <v>1885</v>
      </c>
      <c r="C950" s="7">
        <v>7</v>
      </c>
      <c r="D950" s="7" t="s">
        <v>1886</v>
      </c>
      <c r="E950" s="7" t="s">
        <v>1887</v>
      </c>
      <c r="F950" s="12">
        <v>1.65523083955671E-13</v>
      </c>
      <c r="G950" s="12">
        <v>2.6951078189148698E-12</v>
      </c>
      <c r="H950" s="7" t="s">
        <v>395</v>
      </c>
    </row>
    <row r="951" spans="1:8" x14ac:dyDescent="0.25">
      <c r="A951" s="9">
        <v>948</v>
      </c>
      <c r="B951" s="7" t="s">
        <v>1888</v>
      </c>
      <c r="C951" s="7">
        <v>6</v>
      </c>
      <c r="F951" s="12">
        <v>3.31909612269283E-26</v>
      </c>
      <c r="G951" s="12">
        <v>2.7453974787126699E-12</v>
      </c>
      <c r="H951" s="7">
        <v>100</v>
      </c>
    </row>
    <row r="952" spans="1:8" x14ac:dyDescent="0.25">
      <c r="A952" s="9">
        <v>949</v>
      </c>
      <c r="B952" s="7" t="s">
        <v>1889</v>
      </c>
      <c r="C952" s="7">
        <v>12</v>
      </c>
      <c r="D952" s="7" t="s">
        <v>1890</v>
      </c>
      <c r="E952" s="7" t="s">
        <v>217</v>
      </c>
      <c r="F952" s="12">
        <v>1.1480383798867699E-27</v>
      </c>
      <c r="G952" s="12">
        <v>2.8945697930382401E-12</v>
      </c>
      <c r="H952" s="7">
        <v>100</v>
      </c>
    </row>
    <row r="953" spans="1:8" x14ac:dyDescent="0.25">
      <c r="A953" s="9">
        <v>950</v>
      </c>
      <c r="B953" s="7" t="s">
        <v>1891</v>
      </c>
      <c r="C953" s="7">
        <v>6</v>
      </c>
      <c r="F953" s="12">
        <v>4.8877235188086402E-26</v>
      </c>
      <c r="G953" s="12">
        <v>3.0406144625527401E-12</v>
      </c>
      <c r="H953" s="7">
        <v>100</v>
      </c>
    </row>
    <row r="954" spans="1:8" x14ac:dyDescent="0.25">
      <c r="A954" s="9">
        <v>951</v>
      </c>
      <c r="B954" s="7" t="s">
        <v>1892</v>
      </c>
      <c r="C954" s="7">
        <v>5</v>
      </c>
      <c r="F954" s="12">
        <v>1.96713947724979E-12</v>
      </c>
      <c r="G954" s="12">
        <v>3.1993655669206602E-12</v>
      </c>
      <c r="H954" s="7">
        <v>100</v>
      </c>
    </row>
    <row r="955" spans="1:8" x14ac:dyDescent="0.25">
      <c r="A955" s="9">
        <v>952</v>
      </c>
      <c r="B955" s="7" t="s">
        <v>1893</v>
      </c>
      <c r="C955" s="7">
        <v>8</v>
      </c>
      <c r="F955" s="12">
        <v>3.2683133527641599E-29</v>
      </c>
      <c r="G955" s="12">
        <v>3.6108476330557702E-12</v>
      </c>
      <c r="H955" s="7">
        <v>100</v>
      </c>
    </row>
    <row r="956" spans="1:8" x14ac:dyDescent="0.25">
      <c r="A956" s="9">
        <v>953</v>
      </c>
      <c r="B956" s="7" t="s">
        <v>1894</v>
      </c>
      <c r="C956" s="7">
        <v>2</v>
      </c>
      <c r="F956" s="12">
        <v>5.7519676467058702E-13</v>
      </c>
      <c r="G956" s="12">
        <v>3.7267194058500799E-12</v>
      </c>
      <c r="H956" s="7">
        <v>100</v>
      </c>
    </row>
    <row r="957" spans="1:8" x14ac:dyDescent="0.25">
      <c r="A957" s="9">
        <v>954</v>
      </c>
      <c r="B957" s="7" t="s">
        <v>1895</v>
      </c>
      <c r="C957" s="7">
        <v>6</v>
      </c>
      <c r="F957" s="12">
        <v>6.7651070433712496E-20</v>
      </c>
      <c r="G957" s="12">
        <v>3.9282823503080804E-12</v>
      </c>
      <c r="H957" s="7">
        <v>100</v>
      </c>
    </row>
    <row r="958" spans="1:8" x14ac:dyDescent="0.25">
      <c r="A958" s="9">
        <v>955</v>
      </c>
      <c r="B958" s="7" t="s">
        <v>1896</v>
      </c>
      <c r="C958" s="7">
        <v>11</v>
      </c>
      <c r="D958" s="7" t="s">
        <v>1897</v>
      </c>
      <c r="E958" s="7" t="s">
        <v>1898</v>
      </c>
      <c r="F958" s="12">
        <v>2.46528436420088E-29</v>
      </c>
      <c r="G958" s="12">
        <v>3.9666439682438699E-12</v>
      </c>
      <c r="H958" s="7">
        <v>100</v>
      </c>
    </row>
    <row r="959" spans="1:8" x14ac:dyDescent="0.25">
      <c r="A959" s="9">
        <v>956</v>
      </c>
      <c r="B959" s="7" t="s">
        <v>1899</v>
      </c>
      <c r="C959" s="7">
        <v>7</v>
      </c>
      <c r="D959" s="7" t="s">
        <v>1900</v>
      </c>
      <c r="E959" s="7" t="s">
        <v>217</v>
      </c>
      <c r="F959" s="12">
        <v>5.9720282138438097E-46</v>
      </c>
      <c r="G959" s="12">
        <v>4.0072074487049902E-12</v>
      </c>
      <c r="H959" s="7">
        <v>100</v>
      </c>
    </row>
    <row r="960" spans="1:8" x14ac:dyDescent="0.25">
      <c r="A960" s="9">
        <v>957</v>
      </c>
      <c r="B960" s="7" t="s">
        <v>1901</v>
      </c>
      <c r="C960" s="7">
        <v>4</v>
      </c>
      <c r="D960" s="7" t="s">
        <v>1902</v>
      </c>
      <c r="E960" s="7" t="s">
        <v>180</v>
      </c>
      <c r="F960" s="12">
        <v>2.6966128773680199E-39</v>
      </c>
      <c r="G960" s="12">
        <v>4.0980938353348E-12</v>
      </c>
      <c r="H960" s="7">
        <v>100</v>
      </c>
    </row>
    <row r="961" spans="1:8" x14ac:dyDescent="0.25">
      <c r="A961" s="9">
        <v>958</v>
      </c>
      <c r="B961" s="7" t="s">
        <v>1903</v>
      </c>
      <c r="C961" s="7">
        <v>6</v>
      </c>
      <c r="D961" s="7" t="s">
        <v>1904</v>
      </c>
      <c r="E961" s="7" t="s">
        <v>1905</v>
      </c>
      <c r="F961" s="12">
        <v>1.1211200348047301E-28</v>
      </c>
      <c r="G961" s="12">
        <v>4.7805785949396796E-12</v>
      </c>
      <c r="H961" s="7">
        <v>100</v>
      </c>
    </row>
    <row r="962" spans="1:8" x14ac:dyDescent="0.25">
      <c r="A962" s="9">
        <v>959</v>
      </c>
      <c r="B962" s="7" t="s">
        <v>1906</v>
      </c>
      <c r="C962" s="7">
        <v>4</v>
      </c>
      <c r="D962" s="7" t="s">
        <v>1907</v>
      </c>
      <c r="E962" s="7" t="s">
        <v>7</v>
      </c>
      <c r="F962" s="12">
        <v>1.26385687572921E-40</v>
      </c>
      <c r="G962" s="12">
        <v>4.9013544287688704E-12</v>
      </c>
      <c r="H962" s="7">
        <v>100</v>
      </c>
    </row>
    <row r="963" spans="1:8" x14ac:dyDescent="0.25">
      <c r="A963" s="9">
        <v>960</v>
      </c>
      <c r="B963" s="7" t="s">
        <v>1908</v>
      </c>
      <c r="C963" s="7">
        <v>6</v>
      </c>
      <c r="D963" s="7" t="s">
        <v>1909</v>
      </c>
      <c r="E963" s="7" t="s">
        <v>815</v>
      </c>
      <c r="F963" s="12">
        <v>2.0298141403137901E-15</v>
      </c>
      <c r="G963" s="12">
        <v>5.2585360138251499E-12</v>
      </c>
      <c r="H963" s="7">
        <v>100</v>
      </c>
    </row>
    <row r="964" spans="1:8" x14ac:dyDescent="0.25">
      <c r="A964" s="9">
        <v>961</v>
      </c>
      <c r="B964" s="7" t="s">
        <v>1910</v>
      </c>
      <c r="C964" s="7">
        <v>3</v>
      </c>
      <c r="F964" s="12">
        <v>2.2468433630313901E-12</v>
      </c>
      <c r="G964" s="12">
        <v>5.3469461330138899E-12</v>
      </c>
      <c r="H964" s="7">
        <v>100</v>
      </c>
    </row>
    <row r="965" spans="1:8" x14ac:dyDescent="0.25">
      <c r="A965" s="9">
        <v>962</v>
      </c>
      <c r="B965" s="7" t="s">
        <v>1911</v>
      </c>
      <c r="C965" s="7">
        <v>4</v>
      </c>
      <c r="D965" s="7" t="s">
        <v>1912</v>
      </c>
      <c r="E965" s="7" t="s">
        <v>50</v>
      </c>
      <c r="F965" s="12">
        <v>2.23541445553619E-16</v>
      </c>
      <c r="G965" s="12">
        <v>5.77741130292786E-12</v>
      </c>
      <c r="H965" s="7">
        <v>100</v>
      </c>
    </row>
    <row r="966" spans="1:8" x14ac:dyDescent="0.25">
      <c r="A966" s="9">
        <v>963</v>
      </c>
      <c r="B966" s="7" t="s">
        <v>1913</v>
      </c>
      <c r="C966" s="7">
        <v>3</v>
      </c>
      <c r="F966" s="12">
        <v>2.4519019691321201E-12</v>
      </c>
      <c r="G966" s="12">
        <v>5.81495901988884E-12</v>
      </c>
      <c r="H966" s="7">
        <v>100</v>
      </c>
    </row>
    <row r="967" spans="1:8" x14ac:dyDescent="0.25">
      <c r="A967" s="9">
        <v>964</v>
      </c>
      <c r="B967" s="7" t="s">
        <v>1914</v>
      </c>
      <c r="C967" s="7">
        <v>13</v>
      </c>
      <c r="D967" s="7" t="s">
        <v>1915</v>
      </c>
      <c r="E967" s="7" t="s">
        <v>217</v>
      </c>
      <c r="F967" s="7">
        <v>0</v>
      </c>
      <c r="G967" s="12">
        <v>5.8259284494470503E-12</v>
      </c>
      <c r="H967" s="7">
        <v>100</v>
      </c>
    </row>
    <row r="968" spans="1:8" x14ac:dyDescent="0.25">
      <c r="A968" s="9">
        <v>965</v>
      </c>
      <c r="B968" s="7" t="s">
        <v>1916</v>
      </c>
      <c r="C968" s="7">
        <v>8</v>
      </c>
      <c r="D968" s="7" t="s">
        <v>1917</v>
      </c>
      <c r="E968" s="7" t="s">
        <v>45</v>
      </c>
      <c r="F968" s="12">
        <v>2.1130573662608599E-193</v>
      </c>
      <c r="G968" s="12">
        <v>5.88639498034981E-12</v>
      </c>
      <c r="H968" s="7">
        <v>100</v>
      </c>
    </row>
    <row r="969" spans="1:8" x14ac:dyDescent="0.25">
      <c r="A969" s="9">
        <v>966</v>
      </c>
      <c r="B969" s="7" t="s">
        <v>1918</v>
      </c>
      <c r="C969" s="7">
        <v>2</v>
      </c>
      <c r="F969" s="12">
        <v>5.84958843561602E-12</v>
      </c>
      <c r="G969" s="12">
        <v>5.9801065958837604E-12</v>
      </c>
      <c r="H969" s="7" t="s">
        <v>395</v>
      </c>
    </row>
    <row r="970" spans="1:8" x14ac:dyDescent="0.25">
      <c r="A970" s="9">
        <v>967</v>
      </c>
      <c r="B970" s="7" t="s">
        <v>1919</v>
      </c>
      <c r="C970" s="7">
        <v>10</v>
      </c>
      <c r="D970" s="7" t="s">
        <v>1920</v>
      </c>
      <c r="E970" s="7" t="s">
        <v>140</v>
      </c>
      <c r="F970" s="12">
        <v>5.0101136996885196E-47</v>
      </c>
      <c r="G970" s="12">
        <v>6.2953805724300501E-12</v>
      </c>
      <c r="H970" s="7">
        <v>55.577822310000002</v>
      </c>
    </row>
    <row r="971" spans="1:8" x14ac:dyDescent="0.25">
      <c r="A971" s="9">
        <v>968</v>
      </c>
      <c r="B971" s="7" t="s">
        <v>1921</v>
      </c>
      <c r="C971" s="7">
        <v>9</v>
      </c>
      <c r="D971" s="7" t="s">
        <v>1922</v>
      </c>
      <c r="E971" s="7" t="s">
        <v>163</v>
      </c>
      <c r="F971" s="12">
        <v>8.3402284980748898E-20</v>
      </c>
      <c r="G971" s="12">
        <v>6.5169062473837697E-12</v>
      </c>
      <c r="H971" s="7">
        <v>100</v>
      </c>
    </row>
    <row r="972" spans="1:8" x14ac:dyDescent="0.25">
      <c r="A972" s="9">
        <v>969</v>
      </c>
      <c r="B972" s="7" t="s">
        <v>1923</v>
      </c>
      <c r="C972" s="7">
        <v>8</v>
      </c>
      <c r="D972" s="7" t="s">
        <v>1924</v>
      </c>
      <c r="E972" s="7" t="s">
        <v>62</v>
      </c>
      <c r="F972" s="12">
        <v>2.8204519067788E-14</v>
      </c>
      <c r="G972" s="12">
        <v>6.9488319866107404E-12</v>
      </c>
      <c r="H972" s="7">
        <v>100</v>
      </c>
    </row>
    <row r="973" spans="1:8" x14ac:dyDescent="0.25">
      <c r="A973" s="9">
        <v>970</v>
      </c>
      <c r="B973" s="7" t="s">
        <v>1925</v>
      </c>
      <c r="C973" s="7">
        <v>4</v>
      </c>
      <c r="F973" s="12">
        <v>5.0717890350685397E-12</v>
      </c>
      <c r="G973" s="12">
        <v>7.2828720352075905E-12</v>
      </c>
      <c r="H973" s="7">
        <v>100</v>
      </c>
    </row>
    <row r="974" spans="1:8" x14ac:dyDescent="0.25">
      <c r="A974" s="9">
        <v>971</v>
      </c>
      <c r="B974" s="7" t="s">
        <v>1926</v>
      </c>
      <c r="C974" s="7">
        <v>3</v>
      </c>
      <c r="D974" s="7" t="s">
        <v>1927</v>
      </c>
      <c r="E974" s="7" t="s">
        <v>7</v>
      </c>
      <c r="F974" s="12">
        <v>8.85642490488521E-15</v>
      </c>
      <c r="G974" s="12">
        <v>7.6789203483534E-12</v>
      </c>
      <c r="H974" s="7">
        <v>100</v>
      </c>
    </row>
    <row r="975" spans="1:8" x14ac:dyDescent="0.25">
      <c r="A975" s="9">
        <v>972</v>
      </c>
      <c r="B975" s="7" t="s">
        <v>1928</v>
      </c>
      <c r="C975" s="7">
        <v>4</v>
      </c>
      <c r="F975" s="12">
        <v>8.1615381786538507E-15</v>
      </c>
      <c r="G975" s="12">
        <v>7.6949544854458704E-12</v>
      </c>
      <c r="H975" s="7">
        <v>100</v>
      </c>
    </row>
    <row r="976" spans="1:8" x14ac:dyDescent="0.25">
      <c r="A976" s="9">
        <v>973</v>
      </c>
      <c r="B976" s="7" t="s">
        <v>1929</v>
      </c>
      <c r="C976" s="7">
        <v>12</v>
      </c>
      <c r="D976" s="7" t="s">
        <v>1930</v>
      </c>
      <c r="E976" s="7" t="s">
        <v>163</v>
      </c>
      <c r="F976" s="12">
        <v>1.03211987214353E-12</v>
      </c>
      <c r="G976" s="12">
        <v>8.4200774241888399E-12</v>
      </c>
      <c r="H976" s="7">
        <v>100</v>
      </c>
    </row>
    <row r="977" spans="1:8" x14ac:dyDescent="0.25">
      <c r="A977" s="9">
        <v>974</v>
      </c>
      <c r="B977" s="7" t="s">
        <v>1931</v>
      </c>
      <c r="C977" s="7">
        <v>5</v>
      </c>
      <c r="F977" s="12">
        <v>7.2799546710530399E-23</v>
      </c>
      <c r="G977" s="12">
        <v>8.7086075646001197E-12</v>
      </c>
      <c r="H977" s="7">
        <v>100</v>
      </c>
    </row>
    <row r="978" spans="1:8" x14ac:dyDescent="0.25">
      <c r="A978" s="9">
        <v>975</v>
      </c>
      <c r="B978" s="7" t="s">
        <v>1932</v>
      </c>
      <c r="C978" s="7">
        <v>2</v>
      </c>
      <c r="D978" s="7" t="s">
        <v>1933</v>
      </c>
      <c r="E978" s="7" t="s">
        <v>1934</v>
      </c>
      <c r="F978" s="12">
        <v>1.15184441957135E-12</v>
      </c>
      <c r="G978" s="12">
        <v>8.89434419280886E-12</v>
      </c>
      <c r="H978" s="7">
        <v>100</v>
      </c>
    </row>
    <row r="979" spans="1:8" x14ac:dyDescent="0.25">
      <c r="A979" s="9">
        <v>976</v>
      </c>
      <c r="B979" s="7" t="s">
        <v>1935</v>
      </c>
      <c r="C979" s="7">
        <v>17</v>
      </c>
      <c r="D979" s="7" t="s">
        <v>1936</v>
      </c>
      <c r="E979" s="7" t="s">
        <v>1937</v>
      </c>
      <c r="F979" s="12">
        <v>3.5700749050481798E-180</v>
      </c>
      <c r="G979" s="12">
        <v>9.0221838099662408E-12</v>
      </c>
      <c r="H979" s="7">
        <v>100</v>
      </c>
    </row>
    <row r="980" spans="1:8" x14ac:dyDescent="0.25">
      <c r="A980" s="9">
        <v>977</v>
      </c>
      <c r="B980" s="7" t="s">
        <v>1938</v>
      </c>
      <c r="C980" s="7">
        <v>7</v>
      </c>
      <c r="D980" s="7" t="s">
        <v>599</v>
      </c>
      <c r="E980" s="7" t="s">
        <v>7</v>
      </c>
      <c r="F980" s="12">
        <v>6.0706326818059898E-156</v>
      </c>
      <c r="G980" s="12">
        <v>9.0413609425814395E-12</v>
      </c>
      <c r="H980" s="7">
        <v>100</v>
      </c>
    </row>
    <row r="981" spans="1:8" x14ac:dyDescent="0.25">
      <c r="A981" s="9">
        <v>978</v>
      </c>
      <c r="B981" s="7" t="s">
        <v>1939</v>
      </c>
      <c r="C981" s="7">
        <v>2</v>
      </c>
      <c r="D981" s="7" t="s">
        <v>1940</v>
      </c>
      <c r="E981" s="7" t="s">
        <v>732</v>
      </c>
      <c r="F981" s="12">
        <v>9.3463319076206704E-14</v>
      </c>
      <c r="G981" s="12">
        <v>9.2849077909598192E-12</v>
      </c>
      <c r="H981" s="7">
        <v>100</v>
      </c>
    </row>
    <row r="982" spans="1:8" x14ac:dyDescent="0.25">
      <c r="A982" s="9">
        <v>979</v>
      </c>
      <c r="B982" s="7" t="s">
        <v>1941</v>
      </c>
      <c r="C982" s="7">
        <v>2</v>
      </c>
      <c r="D982" s="7" t="s">
        <v>1942</v>
      </c>
      <c r="E982" s="7" t="s">
        <v>50</v>
      </c>
      <c r="F982" s="12">
        <v>9.6781538994468906E-12</v>
      </c>
      <c r="G982" s="12">
        <v>9.8457693011648003E-12</v>
      </c>
      <c r="H982" s="7">
        <v>100</v>
      </c>
    </row>
    <row r="983" spans="1:8" x14ac:dyDescent="0.25">
      <c r="A983" s="9">
        <v>980</v>
      </c>
      <c r="B983" s="7" t="s">
        <v>1943</v>
      </c>
      <c r="C983" s="7">
        <v>2</v>
      </c>
      <c r="F983" s="12">
        <v>9.7325701754672792E-12</v>
      </c>
      <c r="G983" s="12">
        <v>1.02885223608034E-11</v>
      </c>
      <c r="H983" s="7">
        <v>100</v>
      </c>
    </row>
    <row r="984" spans="1:8" x14ac:dyDescent="0.25">
      <c r="A984" s="9">
        <v>981</v>
      </c>
      <c r="B984" s="7" t="s">
        <v>1944</v>
      </c>
      <c r="C984" s="7">
        <v>5</v>
      </c>
      <c r="F984" s="12">
        <v>4.71319563053646E-17</v>
      </c>
      <c r="G984" s="12">
        <v>1.0773316523343499E-11</v>
      </c>
      <c r="H984" s="7">
        <v>50.578338590000001</v>
      </c>
    </row>
    <row r="985" spans="1:8" x14ac:dyDescent="0.25">
      <c r="A985" s="9">
        <v>982</v>
      </c>
      <c r="B985" s="7" t="s">
        <v>1945</v>
      </c>
      <c r="C985" s="7">
        <v>8</v>
      </c>
      <c r="F985" s="12">
        <v>9.0069039474724704E-62</v>
      </c>
      <c r="G985" s="12">
        <v>1.1157779600743599E-11</v>
      </c>
      <c r="H985" s="7">
        <v>100</v>
      </c>
    </row>
    <row r="986" spans="1:8" x14ac:dyDescent="0.25">
      <c r="A986" s="9">
        <v>983</v>
      </c>
      <c r="B986" s="7" t="s">
        <v>1946</v>
      </c>
      <c r="C986" s="7">
        <v>2</v>
      </c>
      <c r="D986" s="7" t="s">
        <v>1947</v>
      </c>
      <c r="E986" s="7" t="s">
        <v>7</v>
      </c>
      <c r="F986" s="12">
        <v>1.0779411838404999E-11</v>
      </c>
      <c r="G986" s="12">
        <v>1.12043183188729E-11</v>
      </c>
      <c r="H986" s="7">
        <v>100</v>
      </c>
    </row>
    <row r="987" spans="1:8" x14ac:dyDescent="0.25">
      <c r="A987" s="9">
        <v>984</v>
      </c>
      <c r="B987" s="7" t="s">
        <v>1948</v>
      </c>
      <c r="C987" s="7">
        <v>3</v>
      </c>
      <c r="F987" s="12">
        <v>8.2648269071931301E-19</v>
      </c>
      <c r="G987" s="12">
        <v>1.18636199983308E-11</v>
      </c>
      <c r="H987" s="7">
        <v>100</v>
      </c>
    </row>
    <row r="988" spans="1:8" x14ac:dyDescent="0.25">
      <c r="A988" s="9">
        <v>985</v>
      </c>
      <c r="B988" s="7" t="s">
        <v>1949</v>
      </c>
      <c r="C988" s="7">
        <v>6</v>
      </c>
      <c r="F988" s="12">
        <v>1.8603103272712499E-20</v>
      </c>
      <c r="G988" s="12">
        <v>1.2481807266176799E-11</v>
      </c>
      <c r="H988" s="7">
        <v>100</v>
      </c>
    </row>
    <row r="989" spans="1:8" x14ac:dyDescent="0.25">
      <c r="A989" s="9">
        <v>986</v>
      </c>
      <c r="B989" s="7" t="s">
        <v>1950</v>
      </c>
      <c r="C989" s="7">
        <v>6</v>
      </c>
      <c r="F989" s="12">
        <v>2.3661653919965399E-16</v>
      </c>
      <c r="G989" s="12">
        <v>1.28226878749509E-11</v>
      </c>
      <c r="H989" s="7">
        <v>100</v>
      </c>
    </row>
    <row r="990" spans="1:8" x14ac:dyDescent="0.25">
      <c r="A990" s="9">
        <v>987</v>
      </c>
      <c r="B990" s="7" t="s">
        <v>1951</v>
      </c>
      <c r="C990" s="7">
        <v>2</v>
      </c>
      <c r="D990" s="7" t="s">
        <v>1952</v>
      </c>
      <c r="E990" s="7" t="s">
        <v>7</v>
      </c>
      <c r="F990" s="12">
        <v>2.5372171626821702E-13</v>
      </c>
      <c r="G990" s="12">
        <v>1.29463317498759E-11</v>
      </c>
      <c r="H990" s="7">
        <v>100</v>
      </c>
    </row>
    <row r="991" spans="1:8" x14ac:dyDescent="0.25">
      <c r="A991" s="9">
        <v>988</v>
      </c>
      <c r="B991" s="7" t="s">
        <v>1953</v>
      </c>
      <c r="C991" s="7">
        <v>3</v>
      </c>
      <c r="D991" s="7" t="s">
        <v>1954</v>
      </c>
      <c r="E991" s="7" t="s">
        <v>7</v>
      </c>
      <c r="F991" s="12">
        <v>1.2747335219228599E-11</v>
      </c>
      <c r="G991" s="12">
        <v>1.33057747388947E-11</v>
      </c>
      <c r="H991" s="7">
        <v>100</v>
      </c>
    </row>
    <row r="992" spans="1:8" x14ac:dyDescent="0.25">
      <c r="A992" s="9">
        <v>989</v>
      </c>
      <c r="B992" s="7" t="s">
        <v>1955</v>
      </c>
      <c r="C992" s="7">
        <v>4</v>
      </c>
      <c r="F992" s="12">
        <v>9.9821735042829102E-12</v>
      </c>
      <c r="G992" s="12">
        <v>1.35102414804193E-11</v>
      </c>
      <c r="H992" s="7">
        <v>100</v>
      </c>
    </row>
    <row r="993" spans="1:8" x14ac:dyDescent="0.25">
      <c r="A993" s="9">
        <v>990</v>
      </c>
      <c r="B993" s="7" t="s">
        <v>1956</v>
      </c>
      <c r="C993" s="7">
        <v>4</v>
      </c>
      <c r="D993" s="7" t="s">
        <v>1376</v>
      </c>
      <c r="E993" s="7" t="s">
        <v>7</v>
      </c>
      <c r="F993" s="12">
        <v>7.3966079790938808E-12</v>
      </c>
      <c r="G993" s="12">
        <v>1.4193395868788801E-11</v>
      </c>
      <c r="H993" s="7">
        <v>100</v>
      </c>
    </row>
    <row r="994" spans="1:8" x14ac:dyDescent="0.25">
      <c r="A994" s="9">
        <v>991</v>
      </c>
      <c r="B994" s="7" t="s">
        <v>1957</v>
      </c>
      <c r="C994" s="7">
        <v>5</v>
      </c>
      <c r="D994" s="7" t="s">
        <v>1958</v>
      </c>
      <c r="E994" s="7" t="s">
        <v>605</v>
      </c>
      <c r="F994" s="12">
        <v>1.13014284051358E-13</v>
      </c>
      <c r="G994" s="12">
        <v>1.5096641646956201E-11</v>
      </c>
      <c r="H994" s="7">
        <v>100</v>
      </c>
    </row>
    <row r="995" spans="1:8" x14ac:dyDescent="0.25">
      <c r="A995" s="9">
        <v>992</v>
      </c>
      <c r="B995" s="7" t="s">
        <v>1959</v>
      </c>
      <c r="C995" s="7">
        <v>2</v>
      </c>
      <c r="F995" s="12">
        <v>6.2415913811088701E-23</v>
      </c>
      <c r="G995" s="12">
        <v>1.57996135903382E-11</v>
      </c>
      <c r="H995" s="7">
        <v>100</v>
      </c>
    </row>
    <row r="996" spans="1:8" x14ac:dyDescent="0.25">
      <c r="A996" s="9">
        <v>993</v>
      </c>
      <c r="B996" s="7" t="s">
        <v>1960</v>
      </c>
      <c r="C996" s="7">
        <v>4</v>
      </c>
      <c r="F996" s="12">
        <v>3.3452848954456899E-15</v>
      </c>
      <c r="G996" s="12">
        <v>1.62996478185217E-11</v>
      </c>
      <c r="H996" s="7">
        <v>100</v>
      </c>
    </row>
    <row r="997" spans="1:8" x14ac:dyDescent="0.25">
      <c r="A997" s="9">
        <v>994</v>
      </c>
      <c r="B997" s="7" t="s">
        <v>1961</v>
      </c>
      <c r="C997" s="7">
        <v>5</v>
      </c>
      <c r="D997" s="7" t="s">
        <v>1962</v>
      </c>
      <c r="E997" s="7" t="s">
        <v>180</v>
      </c>
      <c r="F997" s="12">
        <v>2.95697097619111E-17</v>
      </c>
      <c r="G997" s="12">
        <v>1.6305934093124599E-11</v>
      </c>
      <c r="H997" s="7" t="s">
        <v>395</v>
      </c>
    </row>
    <row r="998" spans="1:8" x14ac:dyDescent="0.25">
      <c r="A998" s="9">
        <v>995</v>
      </c>
      <c r="B998" s="7" t="s">
        <v>1963</v>
      </c>
      <c r="C998" s="7">
        <v>12</v>
      </c>
      <c r="D998" s="7" t="s">
        <v>1964</v>
      </c>
      <c r="E998" s="7" t="s">
        <v>854</v>
      </c>
      <c r="F998" s="12">
        <v>3.2008376027331399E-51</v>
      </c>
      <c r="G998" s="12">
        <v>1.64602750282915E-11</v>
      </c>
      <c r="H998" s="7">
        <v>100</v>
      </c>
    </row>
    <row r="999" spans="1:8" x14ac:dyDescent="0.25">
      <c r="A999" s="9">
        <v>996</v>
      </c>
      <c r="B999" s="7" t="s">
        <v>1965</v>
      </c>
      <c r="C999" s="7">
        <v>3</v>
      </c>
      <c r="F999" s="12">
        <v>2.0717651586887199E-12</v>
      </c>
      <c r="G999" s="12">
        <v>1.6653470796556301E-11</v>
      </c>
      <c r="H999" s="7">
        <v>100</v>
      </c>
    </row>
    <row r="1000" spans="1:8" x14ac:dyDescent="0.25">
      <c r="A1000" s="9">
        <v>997</v>
      </c>
      <c r="B1000" s="7" t="s">
        <v>1966</v>
      </c>
      <c r="C1000" s="7">
        <v>5</v>
      </c>
      <c r="D1000" s="7" t="s">
        <v>1967</v>
      </c>
      <c r="E1000" s="7" t="s">
        <v>7</v>
      </c>
      <c r="F1000" s="12">
        <v>3.8902833890042502E-13</v>
      </c>
      <c r="G1000" s="12">
        <v>1.76116986062918E-11</v>
      </c>
      <c r="H1000" s="7">
        <v>100</v>
      </c>
    </row>
    <row r="1001" spans="1:8" x14ac:dyDescent="0.25">
      <c r="A1001" s="9">
        <v>998</v>
      </c>
      <c r="B1001" s="7" t="s">
        <v>1968</v>
      </c>
      <c r="C1001" s="7">
        <v>2</v>
      </c>
      <c r="F1001" s="12">
        <v>4.1607959292860301E-14</v>
      </c>
      <c r="G1001" s="12">
        <v>1.7612401987721601E-11</v>
      </c>
      <c r="H1001" s="7">
        <v>100</v>
      </c>
    </row>
    <row r="1002" spans="1:8" x14ac:dyDescent="0.25">
      <c r="A1002" s="9">
        <v>999</v>
      </c>
      <c r="B1002" s="7" t="s">
        <v>1969</v>
      </c>
      <c r="C1002" s="7">
        <v>4</v>
      </c>
      <c r="D1002" s="7" t="s">
        <v>1970</v>
      </c>
      <c r="E1002" s="7" t="s">
        <v>7</v>
      </c>
      <c r="F1002" s="12">
        <v>2.40238337607524E-45</v>
      </c>
      <c r="G1002" s="12">
        <v>1.8181548673908502E-11</v>
      </c>
      <c r="H1002" s="7">
        <v>100</v>
      </c>
    </row>
    <row r="1003" spans="1:8" x14ac:dyDescent="0.25">
      <c r="A1003" s="9">
        <v>1000</v>
      </c>
      <c r="B1003" s="7" t="s">
        <v>1971</v>
      </c>
      <c r="C1003" s="7">
        <v>10</v>
      </c>
      <c r="D1003" s="7" t="s">
        <v>1972</v>
      </c>
      <c r="E1003" s="7" t="s">
        <v>198</v>
      </c>
      <c r="F1003" s="12">
        <v>8.0155569211698602E-18</v>
      </c>
      <c r="G1003" s="12">
        <v>1.82127054926085E-11</v>
      </c>
      <c r="H1003" s="7">
        <v>100</v>
      </c>
    </row>
    <row r="1004" spans="1:8" x14ac:dyDescent="0.25">
      <c r="A1004" s="9">
        <v>1001</v>
      </c>
      <c r="B1004" s="7" t="s">
        <v>1973</v>
      </c>
      <c r="C1004" s="7">
        <v>8</v>
      </c>
      <c r="F1004" s="12">
        <v>7.7879017064598594E-30</v>
      </c>
      <c r="G1004" s="12">
        <v>1.8285383122873001E-11</v>
      </c>
      <c r="H1004" s="7">
        <v>57.562076750000003</v>
      </c>
    </row>
    <row r="1005" spans="1:8" x14ac:dyDescent="0.25">
      <c r="A1005" s="9">
        <v>1002</v>
      </c>
      <c r="B1005" s="7" t="s">
        <v>1974</v>
      </c>
      <c r="C1005" s="7">
        <v>8</v>
      </c>
      <c r="D1005" s="7" t="s">
        <v>1975</v>
      </c>
      <c r="E1005" s="7" t="s">
        <v>7</v>
      </c>
      <c r="F1005" s="12">
        <v>2.5780001911718301E-64</v>
      </c>
      <c r="G1005" s="12">
        <v>1.84690544667785E-11</v>
      </c>
      <c r="H1005" s="7">
        <v>100</v>
      </c>
    </row>
    <row r="1006" spans="1:8" x14ac:dyDescent="0.25">
      <c r="A1006" s="9">
        <v>1003</v>
      </c>
      <c r="B1006" s="7" t="s">
        <v>1976</v>
      </c>
      <c r="C1006" s="7">
        <v>3</v>
      </c>
      <c r="D1006" s="7" t="s">
        <v>1977</v>
      </c>
      <c r="E1006" s="7" t="s">
        <v>7</v>
      </c>
      <c r="F1006" s="12">
        <v>1.02104257753117E-12</v>
      </c>
      <c r="G1006" s="12">
        <v>1.9147688245112602E-11</v>
      </c>
      <c r="H1006" s="7">
        <v>100</v>
      </c>
    </row>
    <row r="1007" spans="1:8" x14ac:dyDescent="0.25">
      <c r="A1007" s="9">
        <v>1004</v>
      </c>
      <c r="B1007" s="7" t="s">
        <v>1978</v>
      </c>
      <c r="C1007" s="7">
        <v>2</v>
      </c>
      <c r="F1007" s="12">
        <v>1.9492220758263401E-11</v>
      </c>
      <c r="G1007" s="12">
        <v>1.9686180265656202E-11</v>
      </c>
      <c r="H1007" s="7">
        <v>100</v>
      </c>
    </row>
    <row r="1008" spans="1:8" x14ac:dyDescent="0.25">
      <c r="A1008" s="9">
        <v>1005</v>
      </c>
      <c r="B1008" s="7" t="s">
        <v>1979</v>
      </c>
      <c r="C1008" s="7">
        <v>5</v>
      </c>
      <c r="F1008" s="12">
        <v>3.8385780484260801E-25</v>
      </c>
      <c r="G1008" s="12">
        <v>2.0036623649831899E-11</v>
      </c>
      <c r="H1008" s="7">
        <v>100</v>
      </c>
    </row>
    <row r="1009" spans="1:8" x14ac:dyDescent="0.25">
      <c r="A1009" s="9">
        <v>1006</v>
      </c>
      <c r="B1009" s="7" t="s">
        <v>1980</v>
      </c>
      <c r="C1009" s="7">
        <v>9</v>
      </c>
      <c r="D1009" s="7" t="s">
        <v>1981</v>
      </c>
      <c r="E1009" s="7" t="s">
        <v>30</v>
      </c>
      <c r="F1009" s="12">
        <v>4.6456062867403496E-12</v>
      </c>
      <c r="G1009" s="12">
        <v>2.1165838172519701E-11</v>
      </c>
      <c r="H1009" s="7" t="s">
        <v>395</v>
      </c>
    </row>
    <row r="1010" spans="1:8" x14ac:dyDescent="0.25">
      <c r="A1010" s="9">
        <v>1007</v>
      </c>
      <c r="B1010" s="7" t="s">
        <v>1982</v>
      </c>
      <c r="C1010" s="7">
        <v>4</v>
      </c>
      <c r="F1010" s="12">
        <v>9.1854184719398796E-24</v>
      </c>
      <c r="G1010" s="12">
        <v>2.2260172608906501E-11</v>
      </c>
      <c r="H1010" s="7">
        <v>100</v>
      </c>
    </row>
    <row r="1011" spans="1:8" x14ac:dyDescent="0.25">
      <c r="A1011" s="9">
        <v>1008</v>
      </c>
      <c r="B1011" s="7" t="s">
        <v>1983</v>
      </c>
      <c r="C1011" s="7">
        <v>7</v>
      </c>
      <c r="F1011" s="12">
        <v>3.0060688382505202E-16</v>
      </c>
      <c r="G1011" s="12">
        <v>2.31992009017112E-11</v>
      </c>
      <c r="H1011" s="7">
        <v>76.163342830000005</v>
      </c>
    </row>
    <row r="1012" spans="1:8" x14ac:dyDescent="0.25">
      <c r="A1012" s="9">
        <v>1009</v>
      </c>
      <c r="B1012" s="7" t="s">
        <v>1984</v>
      </c>
      <c r="C1012" s="7">
        <v>6</v>
      </c>
      <c r="F1012" s="12">
        <v>5.4714852583251498E-19</v>
      </c>
      <c r="G1012" s="12">
        <v>2.3461889825753701E-11</v>
      </c>
      <c r="H1012" s="7">
        <v>100</v>
      </c>
    </row>
    <row r="1013" spans="1:8" x14ac:dyDescent="0.25">
      <c r="A1013" s="9">
        <v>1010</v>
      </c>
      <c r="B1013" s="7" t="s">
        <v>1985</v>
      </c>
      <c r="C1013" s="7">
        <v>3</v>
      </c>
      <c r="F1013" s="12">
        <v>2.34944860956286E-12</v>
      </c>
      <c r="G1013" s="12">
        <v>2.4006258138220999E-11</v>
      </c>
      <c r="H1013" s="7">
        <v>100</v>
      </c>
    </row>
    <row r="1014" spans="1:8" x14ac:dyDescent="0.25">
      <c r="A1014" s="9">
        <v>1011</v>
      </c>
      <c r="B1014" s="7" t="s">
        <v>1986</v>
      </c>
      <c r="C1014" s="7">
        <v>5</v>
      </c>
      <c r="F1014" s="12">
        <v>4.6088072108361497E-12</v>
      </c>
      <c r="G1014" s="12">
        <v>2.4519940828513699E-11</v>
      </c>
      <c r="H1014" s="7">
        <v>100</v>
      </c>
    </row>
    <row r="1015" spans="1:8" x14ac:dyDescent="0.25">
      <c r="A1015" s="9">
        <v>1012</v>
      </c>
      <c r="B1015" s="7" t="s">
        <v>1987</v>
      </c>
      <c r="C1015" s="7">
        <v>15</v>
      </c>
      <c r="D1015" s="7" t="s">
        <v>1988</v>
      </c>
      <c r="E1015" s="7" t="s">
        <v>198</v>
      </c>
      <c r="F1015" s="12">
        <v>7.6047712854203099E-181</v>
      </c>
      <c r="G1015" s="12">
        <v>2.48052209220879E-11</v>
      </c>
      <c r="H1015" s="7">
        <v>100</v>
      </c>
    </row>
    <row r="1016" spans="1:8" x14ac:dyDescent="0.25">
      <c r="A1016" s="9">
        <v>1013</v>
      </c>
      <c r="B1016" s="7" t="s">
        <v>1989</v>
      </c>
      <c r="C1016" s="7">
        <v>4</v>
      </c>
      <c r="D1016" s="7" t="s">
        <v>1990</v>
      </c>
      <c r="E1016" s="7" t="s">
        <v>7</v>
      </c>
      <c r="F1016" s="12">
        <v>1.8537612729190201E-189</v>
      </c>
      <c r="G1016" s="12">
        <v>2.5011975271039899E-11</v>
      </c>
      <c r="H1016" s="7">
        <v>100</v>
      </c>
    </row>
    <row r="1017" spans="1:8" x14ac:dyDescent="0.25">
      <c r="A1017" s="9">
        <v>1014</v>
      </c>
      <c r="B1017" s="7" t="s">
        <v>1991</v>
      </c>
      <c r="C1017" s="7">
        <v>2</v>
      </c>
      <c r="D1017" s="7" t="s">
        <v>1992</v>
      </c>
      <c r="E1017" s="7" t="s">
        <v>7</v>
      </c>
      <c r="F1017" s="12">
        <v>2.9141154140228899E-12</v>
      </c>
      <c r="G1017" s="12">
        <v>2.54724795923859E-11</v>
      </c>
      <c r="H1017" s="7">
        <v>100</v>
      </c>
    </row>
    <row r="1018" spans="1:8" x14ac:dyDescent="0.25">
      <c r="A1018" s="9">
        <v>1015</v>
      </c>
      <c r="B1018" s="7" t="s">
        <v>1993</v>
      </c>
      <c r="C1018" s="7">
        <v>2</v>
      </c>
      <c r="F1018" s="12">
        <v>2.34704461775202E-11</v>
      </c>
      <c r="G1018" s="12">
        <v>2.6077119858796198E-11</v>
      </c>
      <c r="H1018" s="7">
        <v>100</v>
      </c>
    </row>
    <row r="1019" spans="1:8" x14ac:dyDescent="0.25">
      <c r="A1019" s="9">
        <v>1016</v>
      </c>
      <c r="B1019" s="7" t="s">
        <v>1994</v>
      </c>
      <c r="C1019" s="7">
        <v>2</v>
      </c>
      <c r="D1019" s="7" t="s">
        <v>1995</v>
      </c>
      <c r="E1019" s="7" t="s">
        <v>7</v>
      </c>
      <c r="F1019" s="12">
        <v>2.4685874134071202E-11</v>
      </c>
      <c r="G1019" s="12">
        <v>2.6641009139324401E-11</v>
      </c>
      <c r="H1019" s="7">
        <v>100</v>
      </c>
    </row>
    <row r="1020" spans="1:8" x14ac:dyDescent="0.25">
      <c r="A1020" s="9">
        <v>1017</v>
      </c>
      <c r="B1020" s="7" t="s">
        <v>1996</v>
      </c>
      <c r="C1020" s="7">
        <v>4</v>
      </c>
      <c r="D1020" s="7" t="s">
        <v>1997</v>
      </c>
      <c r="E1020" s="7" t="s">
        <v>7</v>
      </c>
      <c r="F1020" s="12">
        <v>6.7225889178407302E-14</v>
      </c>
      <c r="G1020" s="12">
        <v>2.6894150473949299E-11</v>
      </c>
      <c r="H1020" s="7">
        <v>100</v>
      </c>
    </row>
    <row r="1021" spans="1:8" x14ac:dyDescent="0.25">
      <c r="A1021" s="9">
        <v>1018</v>
      </c>
      <c r="B1021" s="7" t="s">
        <v>1998</v>
      </c>
      <c r="C1021" s="7">
        <v>2</v>
      </c>
      <c r="F1021" s="12">
        <v>9.9147200109217403E-17</v>
      </c>
      <c r="G1021" s="12">
        <v>2.6909553315880102E-11</v>
      </c>
      <c r="H1021" s="7">
        <v>100</v>
      </c>
    </row>
    <row r="1022" spans="1:8" x14ac:dyDescent="0.25">
      <c r="A1022" s="9">
        <v>1019</v>
      </c>
      <c r="B1022" s="7" t="s">
        <v>1999</v>
      </c>
      <c r="C1022" s="7">
        <v>4</v>
      </c>
      <c r="F1022" s="12">
        <v>2.4498181444225699E-11</v>
      </c>
      <c r="G1022" s="12">
        <v>2.7723374225516801E-11</v>
      </c>
      <c r="H1022" s="7">
        <v>100</v>
      </c>
    </row>
    <row r="1023" spans="1:8" x14ac:dyDescent="0.25">
      <c r="A1023" s="9">
        <v>1020</v>
      </c>
      <c r="B1023" s="7" t="s">
        <v>2000</v>
      </c>
      <c r="C1023" s="7">
        <v>9</v>
      </c>
      <c r="D1023" s="7" t="s">
        <v>2001</v>
      </c>
      <c r="E1023" s="7" t="s">
        <v>802</v>
      </c>
      <c r="F1023" s="12">
        <v>1.2941299778296599E-12</v>
      </c>
      <c r="G1023" s="12">
        <v>3.2122266802170397E-11</v>
      </c>
      <c r="H1023" s="7" t="s">
        <v>395</v>
      </c>
    </row>
    <row r="1024" spans="1:8" x14ac:dyDescent="0.25">
      <c r="A1024" s="9">
        <v>1021</v>
      </c>
      <c r="B1024" s="7" t="s">
        <v>2002</v>
      </c>
      <c r="C1024" s="7">
        <v>6</v>
      </c>
      <c r="D1024" s="7" t="s">
        <v>2003</v>
      </c>
      <c r="E1024" s="7" t="s">
        <v>50</v>
      </c>
      <c r="F1024" s="12">
        <v>3.4204359101764198E-187</v>
      </c>
      <c r="G1024" s="12">
        <v>3.2206673141130703E-11</v>
      </c>
      <c r="H1024" s="7">
        <v>81.799163179999994</v>
      </c>
    </row>
    <row r="1025" spans="1:8" x14ac:dyDescent="0.25">
      <c r="A1025" s="9">
        <v>1022</v>
      </c>
      <c r="B1025" s="7" t="s">
        <v>2004</v>
      </c>
      <c r="C1025" s="7">
        <v>2</v>
      </c>
      <c r="F1025" s="12">
        <v>3.2043161739106301E-11</v>
      </c>
      <c r="G1025" s="12">
        <v>3.30572541143642E-11</v>
      </c>
      <c r="H1025" s="7">
        <v>100</v>
      </c>
    </row>
    <row r="1026" spans="1:8" x14ac:dyDescent="0.25">
      <c r="A1026" s="9">
        <v>1023</v>
      </c>
      <c r="B1026" s="7" t="s">
        <v>2005</v>
      </c>
      <c r="C1026" s="7">
        <v>11</v>
      </c>
      <c r="F1026" s="12">
        <v>1.2380839302212999E-76</v>
      </c>
      <c r="G1026" s="12">
        <v>3.40981796269134E-11</v>
      </c>
      <c r="H1026" s="7">
        <v>100</v>
      </c>
    </row>
    <row r="1027" spans="1:8" x14ac:dyDescent="0.25">
      <c r="A1027" s="9">
        <v>1024</v>
      </c>
      <c r="B1027" s="7" t="s">
        <v>2006</v>
      </c>
      <c r="C1027" s="7">
        <v>5</v>
      </c>
      <c r="D1027" s="7" t="s">
        <v>615</v>
      </c>
      <c r="E1027" s="7" t="s">
        <v>7</v>
      </c>
      <c r="F1027" s="12">
        <v>2.7175395566039001E-12</v>
      </c>
      <c r="G1027" s="12">
        <v>3.5070987440207902E-11</v>
      </c>
      <c r="H1027" s="7">
        <v>100</v>
      </c>
    </row>
    <row r="1028" spans="1:8" x14ac:dyDescent="0.25">
      <c r="A1028" s="9">
        <v>1025</v>
      </c>
      <c r="B1028" s="7" t="s">
        <v>2007</v>
      </c>
      <c r="C1028" s="7">
        <v>3</v>
      </c>
      <c r="D1028" s="7" t="s">
        <v>2008</v>
      </c>
      <c r="E1028" s="7" t="s">
        <v>7</v>
      </c>
      <c r="F1028" s="12">
        <v>4.6250132372904997E-12</v>
      </c>
      <c r="G1028" s="12">
        <v>3.65569245418669E-11</v>
      </c>
      <c r="H1028" s="7" t="s">
        <v>395</v>
      </c>
    </row>
    <row r="1029" spans="1:8" x14ac:dyDescent="0.25">
      <c r="A1029" s="9">
        <v>1026</v>
      </c>
      <c r="B1029" s="7" t="s">
        <v>2009</v>
      </c>
      <c r="C1029" s="7">
        <v>8</v>
      </c>
      <c r="D1029" s="7" t="s">
        <v>44</v>
      </c>
      <c r="E1029" s="7" t="s">
        <v>180</v>
      </c>
      <c r="F1029" s="12">
        <v>5.4392639681580696E-37</v>
      </c>
      <c r="G1029" s="12">
        <v>3.8213087977987298E-11</v>
      </c>
      <c r="H1029" s="7">
        <v>100</v>
      </c>
    </row>
    <row r="1030" spans="1:8" x14ac:dyDescent="0.25">
      <c r="A1030" s="9">
        <v>1027</v>
      </c>
      <c r="B1030" s="7" t="s">
        <v>2010</v>
      </c>
      <c r="C1030" s="7">
        <v>3</v>
      </c>
      <c r="D1030" s="7" t="s">
        <v>2011</v>
      </c>
      <c r="E1030" s="7" t="s">
        <v>7</v>
      </c>
      <c r="F1030" s="12">
        <v>5.4930842331416402E-12</v>
      </c>
      <c r="G1030" s="12">
        <v>3.9588895650927402E-11</v>
      </c>
      <c r="H1030" s="7" t="s">
        <v>395</v>
      </c>
    </row>
    <row r="1031" spans="1:8" x14ac:dyDescent="0.25">
      <c r="A1031" s="9">
        <v>1028</v>
      </c>
      <c r="B1031" s="7" t="s">
        <v>2012</v>
      </c>
      <c r="C1031" s="7">
        <v>5</v>
      </c>
      <c r="F1031" s="12">
        <v>2.1418727614865199E-11</v>
      </c>
      <c r="G1031" s="12">
        <v>4.0410468865225103E-11</v>
      </c>
      <c r="H1031" s="7">
        <v>100</v>
      </c>
    </row>
    <row r="1032" spans="1:8" x14ac:dyDescent="0.25">
      <c r="A1032" s="9">
        <v>1029</v>
      </c>
      <c r="B1032" s="7" t="s">
        <v>2013</v>
      </c>
      <c r="C1032" s="7">
        <v>8</v>
      </c>
      <c r="F1032" s="12">
        <v>2.4506299967405399E-84</v>
      </c>
      <c r="G1032" s="12">
        <v>4.0900563903869197E-11</v>
      </c>
      <c r="H1032" s="7">
        <v>100</v>
      </c>
    </row>
    <row r="1033" spans="1:8" x14ac:dyDescent="0.25">
      <c r="A1033" s="9">
        <v>1030</v>
      </c>
      <c r="B1033" s="7" t="s">
        <v>2014</v>
      </c>
      <c r="C1033" s="7">
        <v>2</v>
      </c>
      <c r="D1033" s="7" t="s">
        <v>486</v>
      </c>
      <c r="E1033" s="7" t="s">
        <v>7</v>
      </c>
      <c r="F1033" s="12">
        <v>3.7402875215448897E-11</v>
      </c>
      <c r="G1033" s="12">
        <v>4.1194446126717901E-11</v>
      </c>
      <c r="H1033" s="7" t="s">
        <v>395</v>
      </c>
    </row>
    <row r="1034" spans="1:8" x14ac:dyDescent="0.25">
      <c r="A1034" s="9">
        <v>1031</v>
      </c>
      <c r="B1034" s="7" t="s">
        <v>2015</v>
      </c>
      <c r="C1034" s="7">
        <v>5</v>
      </c>
      <c r="D1034" s="7" t="s">
        <v>2016</v>
      </c>
      <c r="E1034" s="7" t="s">
        <v>16</v>
      </c>
      <c r="F1034" s="12">
        <v>6.4378465773302303E-13</v>
      </c>
      <c r="G1034" s="12">
        <v>4.38599355284245E-11</v>
      </c>
      <c r="H1034" s="7">
        <v>100</v>
      </c>
    </row>
    <row r="1035" spans="1:8" x14ac:dyDescent="0.25">
      <c r="A1035" s="9">
        <v>1032</v>
      </c>
      <c r="B1035" s="7" t="s">
        <v>2017</v>
      </c>
      <c r="C1035" s="7">
        <v>13</v>
      </c>
      <c r="D1035" s="7" t="s">
        <v>2018</v>
      </c>
      <c r="E1035" s="7" t="s">
        <v>205</v>
      </c>
      <c r="F1035" s="12">
        <v>3.7854761965901302E-52</v>
      </c>
      <c r="G1035" s="12">
        <v>4.5748064888765202E-11</v>
      </c>
      <c r="H1035" s="7">
        <v>100</v>
      </c>
    </row>
    <row r="1036" spans="1:8" x14ac:dyDescent="0.25">
      <c r="A1036" s="9">
        <v>1033</v>
      </c>
      <c r="B1036" s="7" t="s">
        <v>2019</v>
      </c>
      <c r="C1036" s="7">
        <v>4</v>
      </c>
      <c r="D1036" s="7" t="s">
        <v>2020</v>
      </c>
      <c r="E1036" s="7" t="s">
        <v>180</v>
      </c>
      <c r="F1036" s="12">
        <v>4.6529408883749502E-12</v>
      </c>
      <c r="G1036" s="12">
        <v>4.6488991958785602E-11</v>
      </c>
      <c r="H1036" s="7">
        <v>100</v>
      </c>
    </row>
    <row r="1037" spans="1:8" x14ac:dyDescent="0.25">
      <c r="A1037" s="9">
        <v>1034</v>
      </c>
      <c r="B1037" s="7" t="s">
        <v>2021</v>
      </c>
      <c r="C1037" s="7">
        <v>3</v>
      </c>
      <c r="D1037" s="7" t="s">
        <v>2022</v>
      </c>
      <c r="E1037" s="7" t="s">
        <v>50</v>
      </c>
      <c r="F1037" s="12">
        <v>7.5142260633767901E-18</v>
      </c>
      <c r="G1037" s="12">
        <v>4.8115055764911703E-11</v>
      </c>
      <c r="H1037" s="7">
        <v>100</v>
      </c>
    </row>
    <row r="1038" spans="1:8" x14ac:dyDescent="0.25">
      <c r="A1038" s="9">
        <v>1035</v>
      </c>
      <c r="B1038" s="7" t="s">
        <v>2023</v>
      </c>
      <c r="C1038" s="7">
        <v>13</v>
      </c>
      <c r="F1038" s="12">
        <v>2.7733415928800502E-11</v>
      </c>
      <c r="G1038" s="12">
        <v>4.8468487672323698E-11</v>
      </c>
      <c r="H1038" s="7">
        <v>100</v>
      </c>
    </row>
    <row r="1039" spans="1:8" x14ac:dyDescent="0.25">
      <c r="A1039" s="9">
        <v>1036</v>
      </c>
      <c r="B1039" s="7" t="s">
        <v>2024</v>
      </c>
      <c r="C1039" s="7">
        <v>10</v>
      </c>
      <c r="D1039" s="7" t="s">
        <v>2025</v>
      </c>
      <c r="E1039" s="7" t="s">
        <v>30</v>
      </c>
      <c r="F1039" s="12">
        <v>6.6756178121968398E-57</v>
      </c>
      <c r="G1039" s="12">
        <v>4.8772637952983798E-11</v>
      </c>
      <c r="H1039" s="7">
        <v>100</v>
      </c>
    </row>
    <row r="1040" spans="1:8" x14ac:dyDescent="0.25">
      <c r="A1040" s="9">
        <v>1037</v>
      </c>
      <c r="B1040" s="7" t="s">
        <v>2026</v>
      </c>
      <c r="C1040" s="7">
        <v>3</v>
      </c>
      <c r="F1040" s="12">
        <v>3.0960579172276002E-11</v>
      </c>
      <c r="G1040" s="12">
        <v>5.1803658065534098E-11</v>
      </c>
      <c r="H1040" s="7">
        <v>100</v>
      </c>
    </row>
    <row r="1041" spans="1:8" x14ac:dyDescent="0.25">
      <c r="A1041" s="9">
        <v>1038</v>
      </c>
      <c r="B1041" s="7" t="s">
        <v>2027</v>
      </c>
      <c r="C1041" s="7">
        <v>11</v>
      </c>
      <c r="D1041" s="7" t="s">
        <v>2028</v>
      </c>
      <c r="E1041" s="7" t="s">
        <v>286</v>
      </c>
      <c r="F1041" s="12">
        <v>2.8602123652600001E-124</v>
      </c>
      <c r="G1041" s="12">
        <v>5.1833280004553497E-11</v>
      </c>
      <c r="H1041" s="7">
        <v>100</v>
      </c>
    </row>
    <row r="1042" spans="1:8" x14ac:dyDescent="0.25">
      <c r="A1042" s="9">
        <v>1039</v>
      </c>
      <c r="B1042" s="7" t="s">
        <v>2029</v>
      </c>
      <c r="C1042" s="7">
        <v>5</v>
      </c>
      <c r="F1042" s="12">
        <v>2.4363205420273501E-21</v>
      </c>
      <c r="G1042" s="12">
        <v>5.2472415083343099E-11</v>
      </c>
      <c r="H1042" s="7">
        <v>100</v>
      </c>
    </row>
    <row r="1043" spans="1:8" x14ac:dyDescent="0.25">
      <c r="A1043" s="9">
        <v>1040</v>
      </c>
      <c r="B1043" s="7" t="s">
        <v>2030</v>
      </c>
      <c r="C1043" s="7">
        <v>3</v>
      </c>
      <c r="D1043" s="7" t="s">
        <v>2031</v>
      </c>
      <c r="E1043" s="7" t="s">
        <v>7</v>
      </c>
      <c r="F1043" s="12">
        <v>1.7554357812110699E-13</v>
      </c>
      <c r="G1043" s="12">
        <v>5.3147794319110801E-11</v>
      </c>
      <c r="H1043" s="7">
        <v>44.559585490000003</v>
      </c>
    </row>
    <row r="1044" spans="1:8" x14ac:dyDescent="0.25">
      <c r="A1044" s="9">
        <v>1041</v>
      </c>
      <c r="B1044" s="7" t="s">
        <v>2032</v>
      </c>
      <c r="C1044" s="7">
        <v>18</v>
      </c>
      <c r="D1044" s="7" t="s">
        <v>2033</v>
      </c>
      <c r="E1044" s="7" t="s">
        <v>854</v>
      </c>
      <c r="F1044" s="12">
        <v>1.11588571743746E-36</v>
      </c>
      <c r="G1044" s="12">
        <v>5.5439395878776001E-11</v>
      </c>
      <c r="H1044" s="7">
        <v>100</v>
      </c>
    </row>
    <row r="1045" spans="1:8" x14ac:dyDescent="0.25">
      <c r="A1045" s="9">
        <v>1042</v>
      </c>
      <c r="B1045" s="7" t="s">
        <v>2034</v>
      </c>
      <c r="C1045" s="7">
        <v>5</v>
      </c>
      <c r="D1045" s="7" t="s">
        <v>2035</v>
      </c>
      <c r="E1045" s="7" t="s">
        <v>7</v>
      </c>
      <c r="F1045" s="12">
        <v>3.1956960500592697E-92</v>
      </c>
      <c r="G1045" s="12">
        <v>5.5474612252254398E-11</v>
      </c>
      <c r="H1045" s="7">
        <v>100</v>
      </c>
    </row>
    <row r="1046" spans="1:8" x14ac:dyDescent="0.25">
      <c r="A1046" s="9">
        <v>1043</v>
      </c>
      <c r="B1046" s="7" t="s">
        <v>2036</v>
      </c>
      <c r="C1046" s="7">
        <v>6</v>
      </c>
      <c r="F1046" s="12">
        <v>4.6889957197974603E-12</v>
      </c>
      <c r="G1046" s="12">
        <v>5.6413607554603201E-11</v>
      </c>
      <c r="H1046" s="7">
        <v>100</v>
      </c>
    </row>
    <row r="1047" spans="1:8" x14ac:dyDescent="0.25">
      <c r="A1047" s="9">
        <v>1044</v>
      </c>
      <c r="B1047" s="7" t="s">
        <v>2037</v>
      </c>
      <c r="C1047" s="7">
        <v>2</v>
      </c>
      <c r="F1047" s="12">
        <v>4.73986825038011E-11</v>
      </c>
      <c r="G1047" s="12">
        <v>6.1357378144987695E-11</v>
      </c>
      <c r="H1047" s="7">
        <v>100</v>
      </c>
    </row>
    <row r="1048" spans="1:8" x14ac:dyDescent="0.25">
      <c r="A1048" s="9">
        <v>1045</v>
      </c>
      <c r="B1048" s="7" t="s">
        <v>2038</v>
      </c>
      <c r="C1048" s="7">
        <v>15</v>
      </c>
      <c r="D1048" s="7" t="s">
        <v>2039</v>
      </c>
      <c r="E1048" s="7" t="s">
        <v>872</v>
      </c>
      <c r="F1048" s="7">
        <v>0</v>
      </c>
      <c r="G1048" s="12">
        <v>6.2090652711029401E-11</v>
      </c>
      <c r="H1048" s="7" t="s">
        <v>395</v>
      </c>
    </row>
    <row r="1049" spans="1:8" x14ac:dyDescent="0.25">
      <c r="A1049" s="9">
        <v>1046</v>
      </c>
      <c r="B1049" s="7" t="s">
        <v>2040</v>
      </c>
      <c r="C1049" s="7">
        <v>7</v>
      </c>
      <c r="D1049" s="7" t="s">
        <v>2041</v>
      </c>
      <c r="E1049" s="7" t="s">
        <v>7</v>
      </c>
      <c r="F1049" s="12">
        <v>2.12096101931611E-46</v>
      </c>
      <c r="G1049" s="12">
        <v>6.5020913149697398E-11</v>
      </c>
      <c r="H1049" s="7">
        <v>100</v>
      </c>
    </row>
    <row r="1050" spans="1:8" x14ac:dyDescent="0.25">
      <c r="A1050" s="9">
        <v>1047</v>
      </c>
      <c r="B1050" s="7" t="s">
        <v>2042</v>
      </c>
      <c r="C1050" s="7">
        <v>7</v>
      </c>
      <c r="D1050" s="7" t="s">
        <v>2043</v>
      </c>
      <c r="E1050" s="7" t="s">
        <v>50</v>
      </c>
      <c r="F1050" s="12">
        <v>1.9087239125674999E-11</v>
      </c>
      <c r="G1050" s="12">
        <v>6.7112283311843402E-11</v>
      </c>
      <c r="H1050" s="7" t="s">
        <v>395</v>
      </c>
    </row>
    <row r="1051" spans="1:8" x14ac:dyDescent="0.25">
      <c r="A1051" s="9">
        <v>1048</v>
      </c>
      <c r="B1051" s="7" t="s">
        <v>2044</v>
      </c>
      <c r="C1051" s="7">
        <v>2</v>
      </c>
      <c r="D1051" s="7" t="s">
        <v>2045</v>
      </c>
      <c r="E1051" s="7" t="s">
        <v>2046</v>
      </c>
      <c r="F1051" s="12">
        <v>3.4150594929412E-11</v>
      </c>
      <c r="G1051" s="12">
        <v>6.82941176170647E-11</v>
      </c>
      <c r="H1051" s="7">
        <v>100</v>
      </c>
    </row>
    <row r="1052" spans="1:8" x14ac:dyDescent="0.25">
      <c r="A1052" s="9">
        <v>1049</v>
      </c>
      <c r="B1052" s="7" t="s">
        <v>2047</v>
      </c>
      <c r="C1052" s="7">
        <v>13</v>
      </c>
      <c r="D1052" s="7" t="s">
        <v>2048</v>
      </c>
      <c r="E1052" s="7" t="s">
        <v>286</v>
      </c>
      <c r="F1052" s="12">
        <v>5.7459215490490099E-86</v>
      </c>
      <c r="G1052" s="12">
        <v>6.8386853320687799E-11</v>
      </c>
      <c r="H1052" s="7">
        <v>100</v>
      </c>
    </row>
    <row r="1053" spans="1:8" x14ac:dyDescent="0.25">
      <c r="A1053" s="9">
        <v>1050</v>
      </c>
      <c r="B1053" s="7" t="s">
        <v>2049</v>
      </c>
      <c r="C1053" s="7">
        <v>6</v>
      </c>
      <c r="F1053" s="12">
        <v>8.6899280268416293E-31</v>
      </c>
      <c r="G1053" s="12">
        <v>6.9138320409307003E-11</v>
      </c>
      <c r="H1053" s="7">
        <v>100</v>
      </c>
    </row>
    <row r="1054" spans="1:8" x14ac:dyDescent="0.25">
      <c r="A1054" s="9">
        <v>1051</v>
      </c>
      <c r="B1054" s="7" t="s">
        <v>2050</v>
      </c>
      <c r="C1054" s="7">
        <v>7</v>
      </c>
      <c r="D1054" s="7" t="s">
        <v>2051</v>
      </c>
      <c r="E1054" s="7" t="s">
        <v>180</v>
      </c>
      <c r="F1054" s="12">
        <v>1.6074867207068899E-13</v>
      </c>
      <c r="G1054" s="12">
        <v>7.4351626980189305E-11</v>
      </c>
      <c r="H1054" s="7">
        <v>100</v>
      </c>
    </row>
    <row r="1055" spans="1:8" x14ac:dyDescent="0.25">
      <c r="A1055" s="9">
        <v>1052</v>
      </c>
      <c r="B1055" s="7" t="s">
        <v>2052</v>
      </c>
      <c r="C1055" s="7">
        <v>3</v>
      </c>
      <c r="F1055" s="12">
        <v>3.73806290254023E-18</v>
      </c>
      <c r="G1055" s="12">
        <v>7.5646511312202805E-11</v>
      </c>
      <c r="H1055" s="7">
        <v>100</v>
      </c>
    </row>
    <row r="1056" spans="1:8" x14ac:dyDescent="0.25">
      <c r="A1056" s="9">
        <v>1053</v>
      </c>
      <c r="B1056" s="7" t="s">
        <v>2053</v>
      </c>
      <c r="C1056" s="7">
        <v>3</v>
      </c>
      <c r="F1056" s="12">
        <v>1.2884319339182099E-16</v>
      </c>
      <c r="G1056" s="12">
        <v>7.9212062291429499E-11</v>
      </c>
      <c r="H1056" s="7">
        <v>100</v>
      </c>
    </row>
    <row r="1057" spans="1:8" x14ac:dyDescent="0.25">
      <c r="A1057" s="9">
        <v>1054</v>
      </c>
      <c r="B1057" s="7" t="s">
        <v>2054</v>
      </c>
      <c r="C1057" s="7">
        <v>2</v>
      </c>
      <c r="D1057" s="7" t="s">
        <v>2055</v>
      </c>
      <c r="E1057" s="7" t="s">
        <v>16</v>
      </c>
      <c r="F1057" s="12">
        <v>6.5886511939790797E-28</v>
      </c>
      <c r="G1057" s="12">
        <v>7.9405830459941498E-11</v>
      </c>
      <c r="H1057" s="7">
        <v>100</v>
      </c>
    </row>
    <row r="1058" spans="1:8" x14ac:dyDescent="0.25">
      <c r="A1058" s="9">
        <v>1055</v>
      </c>
      <c r="B1058" s="7" t="s">
        <v>2056</v>
      </c>
      <c r="C1058" s="7">
        <v>14</v>
      </c>
      <c r="D1058" s="7" t="s">
        <v>2057</v>
      </c>
      <c r="E1058" s="7" t="s">
        <v>163</v>
      </c>
      <c r="F1058" s="12">
        <v>2.3499319694631E-21</v>
      </c>
      <c r="G1058" s="12">
        <v>7.9430664040862903E-11</v>
      </c>
      <c r="H1058" s="7">
        <v>100</v>
      </c>
    </row>
    <row r="1059" spans="1:8" x14ac:dyDescent="0.25">
      <c r="A1059" s="9">
        <v>1056</v>
      </c>
      <c r="B1059" s="7" t="s">
        <v>2058</v>
      </c>
      <c r="C1059" s="7">
        <v>3</v>
      </c>
      <c r="F1059" s="12">
        <v>1.21169134967295E-13</v>
      </c>
      <c r="G1059" s="12">
        <v>7.9800692781581206E-11</v>
      </c>
      <c r="H1059" s="7">
        <v>100</v>
      </c>
    </row>
    <row r="1060" spans="1:8" x14ac:dyDescent="0.25">
      <c r="A1060" s="9">
        <v>1057</v>
      </c>
      <c r="B1060" s="7" t="s">
        <v>2059</v>
      </c>
      <c r="C1060" s="7">
        <v>9</v>
      </c>
      <c r="F1060" s="12">
        <v>9.7402682046575803E-15</v>
      </c>
      <c r="G1060" s="12">
        <v>8.3099807023983095E-11</v>
      </c>
      <c r="H1060" s="7">
        <v>100</v>
      </c>
    </row>
    <row r="1061" spans="1:8" x14ac:dyDescent="0.25">
      <c r="A1061" s="9">
        <v>1058</v>
      </c>
      <c r="B1061" s="7" t="s">
        <v>2060</v>
      </c>
      <c r="C1061" s="7">
        <v>4</v>
      </c>
      <c r="D1061" s="7" t="s">
        <v>2061</v>
      </c>
      <c r="E1061" s="7" t="s">
        <v>152</v>
      </c>
      <c r="F1061" s="12">
        <v>5.5907404725385997E-76</v>
      </c>
      <c r="G1061" s="12">
        <v>8.4892065417717498E-11</v>
      </c>
      <c r="H1061" s="7">
        <v>86.142322100000001</v>
      </c>
    </row>
    <row r="1062" spans="1:8" x14ac:dyDescent="0.25">
      <c r="A1062" s="9">
        <v>1059</v>
      </c>
      <c r="B1062" s="7" t="s">
        <v>2062</v>
      </c>
      <c r="C1062" s="7">
        <v>4</v>
      </c>
      <c r="F1062" s="12">
        <v>4.7251690181895403E-13</v>
      </c>
      <c r="G1062" s="12">
        <v>8.5609961732847901E-11</v>
      </c>
      <c r="H1062" s="7">
        <v>100</v>
      </c>
    </row>
    <row r="1063" spans="1:8" x14ac:dyDescent="0.25">
      <c r="A1063" s="9">
        <v>1060</v>
      </c>
      <c r="B1063" s="7" t="s">
        <v>2063</v>
      </c>
      <c r="C1063" s="7">
        <v>7</v>
      </c>
      <c r="D1063" s="7" t="s">
        <v>1179</v>
      </c>
      <c r="E1063" s="7" t="s">
        <v>7</v>
      </c>
      <c r="F1063" s="12">
        <v>3.0083009073488199E-78</v>
      </c>
      <c r="G1063" s="12">
        <v>8.5673710385773498E-11</v>
      </c>
      <c r="H1063" s="7">
        <v>100</v>
      </c>
    </row>
    <row r="1064" spans="1:8" x14ac:dyDescent="0.25">
      <c r="A1064" s="9">
        <v>1061</v>
      </c>
      <c r="B1064" s="7" t="s">
        <v>2064</v>
      </c>
      <c r="C1064" s="7">
        <v>6</v>
      </c>
      <c r="F1064" s="12">
        <v>2.17865875951516E-42</v>
      </c>
      <c r="G1064" s="12">
        <v>8.6391701341584497E-11</v>
      </c>
      <c r="H1064" s="7">
        <v>100</v>
      </c>
    </row>
    <row r="1065" spans="1:8" x14ac:dyDescent="0.25">
      <c r="A1065" s="9">
        <v>1062</v>
      </c>
      <c r="B1065" s="7" t="s">
        <v>2065</v>
      </c>
      <c r="C1065" s="7">
        <v>3</v>
      </c>
      <c r="D1065" s="7" t="s">
        <v>2066</v>
      </c>
      <c r="E1065" s="7" t="s">
        <v>16</v>
      </c>
      <c r="F1065" s="12">
        <v>9.8465357124002801E-33</v>
      </c>
      <c r="G1065" s="12">
        <v>8.7846455969143199E-11</v>
      </c>
      <c r="H1065" s="7">
        <v>100</v>
      </c>
    </row>
    <row r="1066" spans="1:8" x14ac:dyDescent="0.25">
      <c r="A1066" s="9">
        <v>1063</v>
      </c>
      <c r="B1066" s="7" t="s">
        <v>2067</v>
      </c>
      <c r="C1066" s="7">
        <v>2</v>
      </c>
      <c r="D1066" s="7" t="s">
        <v>1759</v>
      </c>
      <c r="E1066" s="7" t="s">
        <v>7</v>
      </c>
      <c r="F1066" s="12">
        <v>4.3134638139612603E-11</v>
      </c>
      <c r="G1066" s="12">
        <v>8.8879143658681799E-11</v>
      </c>
      <c r="H1066" s="7" t="s">
        <v>395</v>
      </c>
    </row>
    <row r="1067" spans="1:8" x14ac:dyDescent="0.25">
      <c r="A1067" s="9">
        <v>1064</v>
      </c>
      <c r="B1067" s="7" t="s">
        <v>2068</v>
      </c>
      <c r="C1067" s="7">
        <v>6</v>
      </c>
      <c r="D1067" s="7" t="s">
        <v>47</v>
      </c>
      <c r="E1067" s="7" t="s">
        <v>7</v>
      </c>
      <c r="F1067" s="12">
        <v>1.0013002671478999E-28</v>
      </c>
      <c r="G1067" s="12">
        <v>9.1073875755296106E-11</v>
      </c>
      <c r="H1067" s="7">
        <v>100</v>
      </c>
    </row>
    <row r="1068" spans="1:8" x14ac:dyDescent="0.25">
      <c r="A1068" s="9">
        <v>1065</v>
      </c>
      <c r="B1068" s="7" t="s">
        <v>2069</v>
      </c>
      <c r="C1068" s="7">
        <v>3</v>
      </c>
      <c r="D1068" s="7" t="s">
        <v>2070</v>
      </c>
      <c r="E1068" s="7" t="s">
        <v>538</v>
      </c>
      <c r="F1068" s="12">
        <v>9.2181518903786994E-11</v>
      </c>
      <c r="G1068" s="12">
        <v>9.3540824604410203E-11</v>
      </c>
      <c r="H1068" s="7" t="s">
        <v>395</v>
      </c>
    </row>
    <row r="1069" spans="1:8" x14ac:dyDescent="0.25">
      <c r="A1069" s="9">
        <v>1066</v>
      </c>
      <c r="B1069" s="7" t="s">
        <v>2071</v>
      </c>
      <c r="C1069" s="7">
        <v>29</v>
      </c>
      <c r="F1069" s="12">
        <v>1.6837057120749001E-12</v>
      </c>
      <c r="G1069" s="12">
        <v>9.4978946481879898E-11</v>
      </c>
      <c r="H1069" s="7" t="s">
        <v>395</v>
      </c>
    </row>
    <row r="1070" spans="1:8" x14ac:dyDescent="0.25">
      <c r="A1070" s="9">
        <v>1067</v>
      </c>
      <c r="B1070" s="7" t="s">
        <v>2072</v>
      </c>
      <c r="C1070" s="7">
        <v>11</v>
      </c>
      <c r="D1070" s="7" t="s">
        <v>2073</v>
      </c>
      <c r="E1070" s="7" t="s">
        <v>2074</v>
      </c>
      <c r="F1070" s="12">
        <v>1.8071066088474501E-157</v>
      </c>
      <c r="G1070" s="12">
        <v>9.5761715855512804E-11</v>
      </c>
      <c r="H1070" s="7">
        <v>100</v>
      </c>
    </row>
    <row r="1071" spans="1:8" x14ac:dyDescent="0.25">
      <c r="A1071" s="9">
        <v>1068</v>
      </c>
      <c r="B1071" s="7" t="s">
        <v>2075</v>
      </c>
      <c r="C1071" s="7">
        <v>4</v>
      </c>
      <c r="D1071" s="7" t="s">
        <v>142</v>
      </c>
      <c r="E1071" s="7" t="s">
        <v>7</v>
      </c>
      <c r="F1071" s="12">
        <v>4.6030201057747203E-13</v>
      </c>
      <c r="G1071" s="12">
        <v>9.60357534146801E-11</v>
      </c>
      <c r="H1071" s="7">
        <v>100</v>
      </c>
    </row>
    <row r="1072" spans="1:8" x14ac:dyDescent="0.25">
      <c r="A1072" s="9">
        <v>1069</v>
      </c>
      <c r="B1072" s="7" t="s">
        <v>2076</v>
      </c>
      <c r="C1072" s="7">
        <v>2</v>
      </c>
      <c r="F1072" s="12">
        <v>9.9208787985128195E-11</v>
      </c>
      <c r="G1072" s="12">
        <v>1.0238323993946E-10</v>
      </c>
      <c r="H1072" s="7">
        <v>100</v>
      </c>
    </row>
    <row r="1073" spans="1:8" x14ac:dyDescent="0.25">
      <c r="A1073" s="9">
        <v>1070</v>
      </c>
      <c r="B1073" s="7" t="s">
        <v>2077</v>
      </c>
      <c r="C1073" s="7">
        <v>7</v>
      </c>
      <c r="D1073" s="7" t="s">
        <v>2078</v>
      </c>
      <c r="E1073" s="7" t="s">
        <v>7</v>
      </c>
      <c r="F1073" s="12">
        <v>2.9688084718512698E-53</v>
      </c>
      <c r="G1073" s="12">
        <v>1.06891511816661E-10</v>
      </c>
      <c r="H1073" s="7">
        <v>100</v>
      </c>
    </row>
    <row r="1074" spans="1:8" x14ac:dyDescent="0.25">
      <c r="A1074" s="9">
        <v>1071</v>
      </c>
      <c r="B1074" s="7" t="s">
        <v>2079</v>
      </c>
      <c r="C1074" s="7">
        <v>3</v>
      </c>
      <c r="F1074" s="12">
        <v>1.0441429609799699E-10</v>
      </c>
      <c r="G1074" s="12">
        <v>1.09413648231371E-10</v>
      </c>
      <c r="H1074" s="7" t="s">
        <v>395</v>
      </c>
    </row>
    <row r="1075" spans="1:8" x14ac:dyDescent="0.25">
      <c r="A1075" s="9">
        <v>1072</v>
      </c>
      <c r="B1075" s="7" t="s">
        <v>2080</v>
      </c>
      <c r="C1075" s="7">
        <v>6</v>
      </c>
      <c r="D1075" s="7" t="s">
        <v>2081</v>
      </c>
      <c r="E1075" s="7" t="s">
        <v>538</v>
      </c>
      <c r="F1075" s="12">
        <v>5.9365684366617201E-11</v>
      </c>
      <c r="G1075" s="12">
        <v>1.30630444359627E-10</v>
      </c>
      <c r="H1075" s="7">
        <v>100</v>
      </c>
    </row>
    <row r="1076" spans="1:8" x14ac:dyDescent="0.25">
      <c r="A1076" s="9">
        <v>1073</v>
      </c>
      <c r="B1076" s="7" t="s">
        <v>2082</v>
      </c>
      <c r="C1076" s="7">
        <v>4</v>
      </c>
      <c r="D1076" s="7" t="s">
        <v>344</v>
      </c>
      <c r="E1076" s="7" t="s">
        <v>7</v>
      </c>
      <c r="F1076" s="12">
        <v>1.8312029321974902E-24</v>
      </c>
      <c r="G1076" s="12">
        <v>1.3235624091814199E-10</v>
      </c>
      <c r="H1076" s="7">
        <v>100</v>
      </c>
    </row>
    <row r="1077" spans="1:8" x14ac:dyDescent="0.25">
      <c r="A1077" s="9">
        <v>1074</v>
      </c>
      <c r="B1077" s="7" t="s">
        <v>2083</v>
      </c>
      <c r="C1077" s="7">
        <v>8</v>
      </c>
      <c r="D1077" s="7" t="s">
        <v>2084</v>
      </c>
      <c r="E1077" s="7" t="s">
        <v>530</v>
      </c>
      <c r="F1077" s="12">
        <v>2.7665697752784302E-112</v>
      </c>
      <c r="G1077" s="12">
        <v>1.34294576454642E-10</v>
      </c>
      <c r="H1077" s="7">
        <v>100</v>
      </c>
    </row>
    <row r="1078" spans="1:8" x14ac:dyDescent="0.25">
      <c r="A1078" s="9">
        <v>1075</v>
      </c>
      <c r="B1078" s="7" t="s">
        <v>2085</v>
      </c>
      <c r="C1078" s="7">
        <v>10</v>
      </c>
      <c r="D1078" s="7" t="s">
        <v>2086</v>
      </c>
      <c r="E1078" s="7" t="s">
        <v>217</v>
      </c>
      <c r="F1078" s="12">
        <v>9.0393987417952403E-34</v>
      </c>
      <c r="G1078" s="12">
        <v>1.3740625844983999E-10</v>
      </c>
      <c r="H1078" s="7">
        <v>69.284467710000001</v>
      </c>
    </row>
    <row r="1079" spans="1:8" x14ac:dyDescent="0.25">
      <c r="A1079" s="9">
        <v>1076</v>
      </c>
      <c r="B1079" s="7" t="s">
        <v>2087</v>
      </c>
      <c r="C1079" s="7">
        <v>4</v>
      </c>
      <c r="D1079" s="7" t="s">
        <v>2088</v>
      </c>
      <c r="E1079" s="7" t="s">
        <v>7</v>
      </c>
      <c r="F1079" s="12">
        <v>7.0369680815417E-11</v>
      </c>
      <c r="G1079" s="12">
        <v>1.4035875609064899E-10</v>
      </c>
      <c r="H1079" s="7" t="s">
        <v>395</v>
      </c>
    </row>
    <row r="1080" spans="1:8" x14ac:dyDescent="0.25">
      <c r="A1080" s="9">
        <v>1077</v>
      </c>
      <c r="B1080" s="7" t="s">
        <v>2089</v>
      </c>
      <c r="C1080" s="7">
        <v>2</v>
      </c>
      <c r="F1080" s="12">
        <v>3.1823127528825601E-14</v>
      </c>
      <c r="G1080" s="12">
        <v>1.47545349546318E-10</v>
      </c>
      <c r="H1080" s="7">
        <v>100</v>
      </c>
    </row>
    <row r="1081" spans="1:8" x14ac:dyDescent="0.25">
      <c r="A1081" s="9">
        <v>1078</v>
      </c>
      <c r="B1081" s="7" t="s">
        <v>2090</v>
      </c>
      <c r="C1081" s="7">
        <v>7</v>
      </c>
      <c r="D1081" s="7" t="s">
        <v>2091</v>
      </c>
      <c r="E1081" s="7" t="s">
        <v>1</v>
      </c>
      <c r="F1081" s="12">
        <v>8.3296451796952298E-47</v>
      </c>
      <c r="G1081" s="12">
        <v>1.4849968149801401E-10</v>
      </c>
      <c r="H1081" s="7">
        <v>100</v>
      </c>
    </row>
    <row r="1082" spans="1:8" x14ac:dyDescent="0.25">
      <c r="A1082" s="9">
        <v>1079</v>
      </c>
      <c r="B1082" s="7" t="s">
        <v>2092</v>
      </c>
      <c r="C1082" s="7">
        <v>7</v>
      </c>
      <c r="D1082" s="7" t="s">
        <v>1181</v>
      </c>
      <c r="E1082" s="7" t="s">
        <v>7</v>
      </c>
      <c r="F1082" s="12">
        <v>2.2414591335262599E-61</v>
      </c>
      <c r="G1082" s="12">
        <v>1.51082930859689E-10</v>
      </c>
      <c r="H1082" s="7">
        <v>76.38461538</v>
      </c>
    </row>
    <row r="1083" spans="1:8" x14ac:dyDescent="0.25">
      <c r="A1083" s="9">
        <v>1080</v>
      </c>
      <c r="B1083" s="7" t="s">
        <v>2093</v>
      </c>
      <c r="C1083" s="7">
        <v>2</v>
      </c>
      <c r="F1083" s="12">
        <v>7.9688776686658397E-11</v>
      </c>
      <c r="G1083" s="12">
        <v>1.5460825116887999E-10</v>
      </c>
      <c r="H1083" s="7">
        <v>100</v>
      </c>
    </row>
    <row r="1084" spans="1:8" x14ac:dyDescent="0.25">
      <c r="A1084" s="9">
        <v>1081</v>
      </c>
      <c r="B1084" s="7" t="s">
        <v>2094</v>
      </c>
      <c r="C1084" s="7">
        <v>2</v>
      </c>
      <c r="F1084" s="12">
        <v>4.4578331385960802E-11</v>
      </c>
      <c r="G1084" s="12">
        <v>1.5871910545598501E-10</v>
      </c>
      <c r="H1084" s="7" t="s">
        <v>395</v>
      </c>
    </row>
    <row r="1085" spans="1:8" x14ac:dyDescent="0.25">
      <c r="A1085" s="9">
        <v>1082</v>
      </c>
      <c r="B1085" s="7" t="s">
        <v>2095</v>
      </c>
      <c r="C1085" s="7">
        <v>8</v>
      </c>
      <c r="F1085" s="12">
        <v>7.9795812191001001E-19</v>
      </c>
      <c r="G1085" s="12">
        <v>1.6702333959182801E-10</v>
      </c>
      <c r="H1085" s="7">
        <v>100</v>
      </c>
    </row>
    <row r="1086" spans="1:8" x14ac:dyDescent="0.25">
      <c r="A1086" s="9">
        <v>1083</v>
      </c>
      <c r="B1086" s="7" t="s">
        <v>2096</v>
      </c>
      <c r="C1086" s="7">
        <v>4</v>
      </c>
      <c r="F1086" s="12">
        <v>9.2174722134890399E-128</v>
      </c>
      <c r="G1086" s="12">
        <v>1.6751425046961099E-10</v>
      </c>
      <c r="H1086" s="7">
        <v>100</v>
      </c>
    </row>
    <row r="1087" spans="1:8" x14ac:dyDescent="0.25">
      <c r="A1087" s="9">
        <v>1084</v>
      </c>
      <c r="B1087" s="7" t="s">
        <v>2097</v>
      </c>
      <c r="C1087" s="7">
        <v>2</v>
      </c>
      <c r="F1087" s="12">
        <v>1.2091967238980699E-19</v>
      </c>
      <c r="G1087" s="12">
        <v>1.71172212535264E-10</v>
      </c>
      <c r="H1087" s="7">
        <v>100</v>
      </c>
    </row>
    <row r="1088" spans="1:8" x14ac:dyDescent="0.25">
      <c r="A1088" s="9">
        <v>1085</v>
      </c>
      <c r="B1088" s="7" t="s">
        <v>2098</v>
      </c>
      <c r="C1088" s="7">
        <v>3</v>
      </c>
      <c r="F1088" s="12">
        <v>1.5086008215735399E-10</v>
      </c>
      <c r="G1088" s="12">
        <v>1.74739694880789E-10</v>
      </c>
      <c r="H1088" s="7">
        <v>100</v>
      </c>
    </row>
    <row r="1089" spans="1:8" x14ac:dyDescent="0.25">
      <c r="A1089" s="9">
        <v>1086</v>
      </c>
      <c r="B1089" s="7" t="s">
        <v>2099</v>
      </c>
      <c r="C1089" s="7">
        <v>7</v>
      </c>
      <c r="F1089" s="12">
        <v>2.2484194783572202E-70</v>
      </c>
      <c r="G1089" s="12">
        <v>1.7527011452752801E-10</v>
      </c>
      <c r="H1089" s="7">
        <v>100</v>
      </c>
    </row>
    <row r="1090" spans="1:8" x14ac:dyDescent="0.25">
      <c r="A1090" s="9">
        <v>1087</v>
      </c>
      <c r="B1090" s="7" t="s">
        <v>2100</v>
      </c>
      <c r="C1090" s="7">
        <v>2</v>
      </c>
      <c r="D1090" s="7" t="s">
        <v>2101</v>
      </c>
      <c r="E1090" s="7" t="s">
        <v>688</v>
      </c>
      <c r="F1090" s="12">
        <v>1.2082343916193401E-14</v>
      </c>
      <c r="G1090" s="12">
        <v>1.8331431197950101E-10</v>
      </c>
      <c r="H1090" s="7">
        <v>100</v>
      </c>
    </row>
    <row r="1091" spans="1:8" x14ac:dyDescent="0.25">
      <c r="A1091" s="9">
        <v>1088</v>
      </c>
      <c r="B1091" s="7" t="s">
        <v>2102</v>
      </c>
      <c r="C1091" s="7">
        <v>2</v>
      </c>
      <c r="D1091" s="7" t="s">
        <v>2103</v>
      </c>
      <c r="E1091" s="7" t="s">
        <v>7</v>
      </c>
      <c r="F1091" s="12">
        <v>6.8364631326118995E-11</v>
      </c>
      <c r="G1091" s="12">
        <v>1.8369722166833801E-10</v>
      </c>
      <c r="H1091" s="7">
        <v>100</v>
      </c>
    </row>
    <row r="1092" spans="1:8" x14ac:dyDescent="0.25">
      <c r="A1092" s="9">
        <v>1089</v>
      </c>
      <c r="B1092" s="7" t="s">
        <v>2104</v>
      </c>
      <c r="C1092" s="7">
        <v>2</v>
      </c>
      <c r="D1092" s="7" t="s">
        <v>2105</v>
      </c>
      <c r="E1092" s="7" t="s">
        <v>732</v>
      </c>
      <c r="F1092" s="12">
        <v>2.0010701734390101E-58</v>
      </c>
      <c r="G1092" s="12">
        <v>1.8390845458567599E-10</v>
      </c>
      <c r="H1092" s="7" t="s">
        <v>395</v>
      </c>
    </row>
    <row r="1093" spans="1:8" x14ac:dyDescent="0.25">
      <c r="A1093" s="9">
        <v>1090</v>
      </c>
      <c r="B1093" s="7" t="s">
        <v>2106</v>
      </c>
      <c r="C1093" s="7">
        <v>3</v>
      </c>
      <c r="D1093" s="7" t="s">
        <v>2107</v>
      </c>
      <c r="E1093" s="7" t="s">
        <v>7</v>
      </c>
      <c r="F1093" s="12">
        <v>2.08408018160048E-13</v>
      </c>
      <c r="G1093" s="12">
        <v>1.8964560175626399E-10</v>
      </c>
      <c r="H1093" s="7">
        <v>100</v>
      </c>
    </row>
    <row r="1094" spans="1:8" x14ac:dyDescent="0.25">
      <c r="A1094" s="9">
        <v>1091</v>
      </c>
      <c r="B1094" s="7" t="s">
        <v>2108</v>
      </c>
      <c r="C1094" s="7">
        <v>3</v>
      </c>
      <c r="D1094" s="7" t="s">
        <v>2109</v>
      </c>
      <c r="E1094" s="7" t="s">
        <v>2110</v>
      </c>
      <c r="F1094" s="12">
        <v>2.1946141806768801E-11</v>
      </c>
      <c r="G1094" s="12">
        <v>2.1897060543217E-10</v>
      </c>
      <c r="H1094" s="7">
        <v>100</v>
      </c>
    </row>
    <row r="1095" spans="1:8" x14ac:dyDescent="0.25">
      <c r="A1095" s="9">
        <v>1092</v>
      </c>
      <c r="B1095" s="7" t="s">
        <v>2111</v>
      </c>
      <c r="C1095" s="7">
        <v>8</v>
      </c>
      <c r="F1095" s="12">
        <v>1.79843007289789E-49</v>
      </c>
      <c r="G1095" s="12">
        <v>2.3658217718538998E-10</v>
      </c>
      <c r="H1095" s="7">
        <v>100</v>
      </c>
    </row>
    <row r="1096" spans="1:8" x14ac:dyDescent="0.25">
      <c r="A1096" s="9">
        <v>1093</v>
      </c>
      <c r="B1096" s="7" t="s">
        <v>2112</v>
      </c>
      <c r="C1096" s="7">
        <v>4</v>
      </c>
      <c r="D1096" s="7" t="s">
        <v>120</v>
      </c>
      <c r="E1096" s="7" t="s">
        <v>7</v>
      </c>
      <c r="F1096" s="12">
        <v>1.78632815459639E-10</v>
      </c>
      <c r="G1096" s="12">
        <v>2.4933397958524999E-10</v>
      </c>
      <c r="H1096" s="7">
        <v>100</v>
      </c>
    </row>
    <row r="1097" spans="1:8" x14ac:dyDescent="0.25">
      <c r="A1097" s="9">
        <v>1094</v>
      </c>
      <c r="B1097" s="7" t="s">
        <v>2113</v>
      </c>
      <c r="C1097" s="7">
        <v>6</v>
      </c>
      <c r="D1097" s="7" t="s">
        <v>2114</v>
      </c>
      <c r="E1097" s="7" t="s">
        <v>123</v>
      </c>
      <c r="F1097" s="12">
        <v>2.1780066685214001E-10</v>
      </c>
      <c r="G1097" s="12">
        <v>2.5083241095315002E-10</v>
      </c>
      <c r="H1097" s="7" t="s">
        <v>395</v>
      </c>
    </row>
    <row r="1098" spans="1:8" x14ac:dyDescent="0.25">
      <c r="A1098" s="9">
        <v>1095</v>
      </c>
      <c r="B1098" s="7" t="s">
        <v>2115</v>
      </c>
      <c r="C1098" s="7">
        <v>9</v>
      </c>
      <c r="D1098" s="7" t="s">
        <v>2116</v>
      </c>
      <c r="E1098" s="7" t="s">
        <v>45</v>
      </c>
      <c r="F1098" s="12">
        <v>1.0939437943944099E-20</v>
      </c>
      <c r="G1098" s="12">
        <v>2.5133681832099699E-10</v>
      </c>
      <c r="H1098" s="7">
        <v>100</v>
      </c>
    </row>
    <row r="1099" spans="1:8" x14ac:dyDescent="0.25">
      <c r="A1099" s="9">
        <v>1096</v>
      </c>
      <c r="B1099" s="7" t="s">
        <v>2117</v>
      </c>
      <c r="C1099" s="7">
        <v>12</v>
      </c>
      <c r="D1099" s="7" t="s">
        <v>2118</v>
      </c>
      <c r="E1099" s="7" t="s">
        <v>854</v>
      </c>
      <c r="F1099" s="12">
        <v>1.68830473511819E-102</v>
      </c>
      <c r="G1099" s="12">
        <v>2.6095474936428598E-10</v>
      </c>
      <c r="H1099" s="7">
        <v>100</v>
      </c>
    </row>
    <row r="1100" spans="1:8" x14ac:dyDescent="0.25">
      <c r="A1100" s="9">
        <v>1097</v>
      </c>
      <c r="B1100" s="7" t="s">
        <v>2119</v>
      </c>
      <c r="C1100" s="7">
        <v>3</v>
      </c>
      <c r="D1100" s="7" t="s">
        <v>2120</v>
      </c>
      <c r="E1100" s="7" t="s">
        <v>7</v>
      </c>
      <c r="F1100" s="12">
        <v>4.3085235383554499E-14</v>
      </c>
      <c r="G1100" s="12">
        <v>2.6504992731131898E-10</v>
      </c>
      <c r="H1100" s="7">
        <v>100</v>
      </c>
    </row>
    <row r="1101" spans="1:8" x14ac:dyDescent="0.25">
      <c r="A1101" s="9">
        <v>1098</v>
      </c>
      <c r="B1101" s="7" t="s">
        <v>2121</v>
      </c>
      <c r="C1101" s="7">
        <v>6</v>
      </c>
      <c r="D1101" s="7" t="s">
        <v>2122</v>
      </c>
      <c r="E1101" s="7" t="s">
        <v>148</v>
      </c>
      <c r="F1101" s="12">
        <v>1.20106816083631E-37</v>
      </c>
      <c r="G1101" s="12">
        <v>2.73936777586432E-10</v>
      </c>
      <c r="H1101" s="7">
        <v>100</v>
      </c>
    </row>
    <row r="1102" spans="1:8" x14ac:dyDescent="0.25">
      <c r="A1102" s="9">
        <v>1099</v>
      </c>
      <c r="B1102" s="7" t="s">
        <v>2123</v>
      </c>
      <c r="C1102" s="7">
        <v>2</v>
      </c>
      <c r="F1102" s="12">
        <v>8.4824158178266696E-11</v>
      </c>
      <c r="G1102" s="12">
        <v>2.7901622211800899E-10</v>
      </c>
      <c r="H1102" s="7">
        <v>100</v>
      </c>
    </row>
    <row r="1103" spans="1:8" x14ac:dyDescent="0.25">
      <c r="A1103" s="9">
        <v>1100</v>
      </c>
      <c r="B1103" s="7" t="s">
        <v>2124</v>
      </c>
      <c r="C1103" s="7">
        <v>10</v>
      </c>
      <c r="D1103" s="7" t="s">
        <v>216</v>
      </c>
      <c r="E1103" s="7" t="s">
        <v>71</v>
      </c>
      <c r="F1103" s="12">
        <v>5.4990977628470598E-11</v>
      </c>
      <c r="G1103" s="12">
        <v>2.82387939480228E-10</v>
      </c>
      <c r="H1103" s="7">
        <v>100</v>
      </c>
    </row>
    <row r="1104" spans="1:8" x14ac:dyDescent="0.25">
      <c r="A1104" s="9">
        <v>1101</v>
      </c>
      <c r="B1104" s="7" t="s">
        <v>2125</v>
      </c>
      <c r="C1104" s="7">
        <v>8</v>
      </c>
      <c r="D1104" s="7" t="s">
        <v>2126</v>
      </c>
      <c r="E1104" s="7" t="s">
        <v>533</v>
      </c>
      <c r="F1104" s="12">
        <v>9.2070657622360699E-12</v>
      </c>
      <c r="G1104" s="12">
        <v>2.8334586013401698E-10</v>
      </c>
      <c r="H1104" s="7">
        <v>100</v>
      </c>
    </row>
    <row r="1105" spans="1:8" x14ac:dyDescent="0.25">
      <c r="A1105" s="9">
        <v>1102</v>
      </c>
      <c r="B1105" s="7" t="s">
        <v>2127</v>
      </c>
      <c r="C1105" s="7">
        <v>4</v>
      </c>
      <c r="D1105" s="7" t="s">
        <v>2128</v>
      </c>
      <c r="E1105" s="7" t="s">
        <v>1043</v>
      </c>
      <c r="F1105" s="12">
        <v>9.7464404028142902E-13</v>
      </c>
      <c r="G1105" s="12">
        <v>2.9060536906050402E-10</v>
      </c>
      <c r="H1105" s="7">
        <v>100</v>
      </c>
    </row>
    <row r="1106" spans="1:8" x14ac:dyDescent="0.25">
      <c r="A1106" s="9">
        <v>1103</v>
      </c>
      <c r="B1106" s="7" t="s">
        <v>2129</v>
      </c>
      <c r="C1106" s="7">
        <v>7</v>
      </c>
      <c r="F1106" s="12">
        <v>3.34838601639769E-43</v>
      </c>
      <c r="G1106" s="12">
        <v>2.9178644328602802E-10</v>
      </c>
      <c r="H1106" s="7">
        <v>100</v>
      </c>
    </row>
    <row r="1107" spans="1:8" x14ac:dyDescent="0.25">
      <c r="A1107" s="9">
        <v>1104</v>
      </c>
      <c r="B1107" s="7" t="s">
        <v>2130</v>
      </c>
      <c r="C1107" s="7">
        <v>5</v>
      </c>
      <c r="F1107" s="12">
        <v>2.2527061241215598E-12</v>
      </c>
      <c r="G1107" s="12">
        <v>2.9473320898961502E-10</v>
      </c>
      <c r="H1107" s="7">
        <v>100</v>
      </c>
    </row>
    <row r="1108" spans="1:8" x14ac:dyDescent="0.25">
      <c r="A1108" s="9">
        <v>1105</v>
      </c>
      <c r="B1108" s="7" t="s">
        <v>2131</v>
      </c>
      <c r="C1108" s="7">
        <v>9</v>
      </c>
      <c r="D1108" s="7" t="s">
        <v>2132</v>
      </c>
      <c r="E1108" s="7" t="s">
        <v>854</v>
      </c>
      <c r="F1108" s="12">
        <v>5.1580383001273501E-21</v>
      </c>
      <c r="G1108" s="12">
        <v>2.9574882954735198E-10</v>
      </c>
      <c r="H1108" s="7">
        <v>100</v>
      </c>
    </row>
    <row r="1109" spans="1:8" x14ac:dyDescent="0.25">
      <c r="A1109" s="9">
        <v>1106</v>
      </c>
      <c r="B1109" s="7" t="s">
        <v>2133</v>
      </c>
      <c r="C1109" s="7">
        <v>3</v>
      </c>
      <c r="F1109" s="12">
        <v>2.3114836802082599E-10</v>
      </c>
      <c r="G1109" s="12">
        <v>3.0219726922413901E-10</v>
      </c>
      <c r="H1109" s="7" t="s">
        <v>395</v>
      </c>
    </row>
    <row r="1110" spans="1:8" x14ac:dyDescent="0.25">
      <c r="A1110" s="9">
        <v>1107</v>
      </c>
      <c r="B1110" s="7" t="s">
        <v>2134</v>
      </c>
      <c r="C1110" s="7">
        <v>3</v>
      </c>
      <c r="F1110" s="12">
        <v>1.95336685335163E-10</v>
      </c>
      <c r="G1110" s="12">
        <v>3.0584651352602E-10</v>
      </c>
      <c r="H1110" s="7">
        <v>100</v>
      </c>
    </row>
    <row r="1111" spans="1:8" x14ac:dyDescent="0.25">
      <c r="A1111" s="9">
        <v>1108</v>
      </c>
      <c r="B1111" s="7" t="s">
        <v>2135</v>
      </c>
      <c r="C1111" s="7">
        <v>16</v>
      </c>
      <c r="D1111" s="7" t="s">
        <v>2136</v>
      </c>
      <c r="E1111" s="7" t="s">
        <v>140</v>
      </c>
      <c r="F1111" s="12">
        <v>3.9943917542360502E-224</v>
      </c>
      <c r="G1111" s="12">
        <v>3.06283593115439E-10</v>
      </c>
      <c r="H1111" s="7">
        <v>87.291981849999999</v>
      </c>
    </row>
    <row r="1112" spans="1:8" x14ac:dyDescent="0.25">
      <c r="A1112" s="9">
        <v>1109</v>
      </c>
      <c r="B1112" s="7" t="s">
        <v>2137</v>
      </c>
      <c r="C1112" s="7">
        <v>4</v>
      </c>
      <c r="F1112" s="12">
        <v>7.7135833156784205E-49</v>
      </c>
      <c r="G1112" s="12">
        <v>3.0868468608026701E-10</v>
      </c>
      <c r="H1112" s="7">
        <v>100</v>
      </c>
    </row>
    <row r="1113" spans="1:8" x14ac:dyDescent="0.25">
      <c r="A1113" s="9">
        <v>1110</v>
      </c>
      <c r="B1113" s="7" t="s">
        <v>2138</v>
      </c>
      <c r="C1113" s="7">
        <v>5</v>
      </c>
      <c r="D1113" s="7" t="s">
        <v>2139</v>
      </c>
      <c r="E1113" s="7" t="s">
        <v>45</v>
      </c>
      <c r="F1113" s="12">
        <v>1.21232721133956E-16</v>
      </c>
      <c r="G1113" s="12">
        <v>3.1690669937029302E-10</v>
      </c>
      <c r="H1113" s="7">
        <v>100</v>
      </c>
    </row>
    <row r="1114" spans="1:8" x14ac:dyDescent="0.25">
      <c r="A1114" s="9">
        <v>1111</v>
      </c>
      <c r="B1114" s="7" t="s">
        <v>2140</v>
      </c>
      <c r="C1114" s="7">
        <v>3</v>
      </c>
      <c r="D1114" s="7" t="s">
        <v>311</v>
      </c>
      <c r="E1114" s="7" t="s">
        <v>7</v>
      </c>
      <c r="F1114" s="12">
        <v>3.0286580913642402E-10</v>
      </c>
      <c r="G1114" s="12">
        <v>3.2191332021345001E-10</v>
      </c>
      <c r="H1114" s="7">
        <v>100</v>
      </c>
    </row>
    <row r="1115" spans="1:8" x14ac:dyDescent="0.25">
      <c r="A1115" s="9">
        <v>1112</v>
      </c>
      <c r="B1115" s="7" t="s">
        <v>2141</v>
      </c>
      <c r="C1115" s="7">
        <v>4</v>
      </c>
      <c r="D1115" s="7" t="s">
        <v>2142</v>
      </c>
      <c r="E1115" s="7" t="s">
        <v>7</v>
      </c>
      <c r="F1115" s="12">
        <v>3.5618147306450499E-36</v>
      </c>
      <c r="G1115" s="12">
        <v>3.2317556319749802E-10</v>
      </c>
      <c r="H1115" s="7">
        <v>100</v>
      </c>
    </row>
    <row r="1116" spans="1:8" x14ac:dyDescent="0.25">
      <c r="A1116" s="9">
        <v>1113</v>
      </c>
      <c r="B1116" s="7" t="s">
        <v>2143</v>
      </c>
      <c r="C1116" s="7">
        <v>2</v>
      </c>
      <c r="D1116" s="7" t="s">
        <v>2144</v>
      </c>
      <c r="E1116" s="7" t="s">
        <v>71</v>
      </c>
      <c r="F1116" s="12">
        <v>1.7195230880101401E-13</v>
      </c>
      <c r="G1116" s="12">
        <v>3.2431519310872202E-10</v>
      </c>
      <c r="H1116" s="7">
        <v>100</v>
      </c>
    </row>
    <row r="1117" spans="1:8" x14ac:dyDescent="0.25">
      <c r="A1117" s="9">
        <v>1114</v>
      </c>
      <c r="B1117" s="7" t="s">
        <v>2145</v>
      </c>
      <c r="C1117" s="7">
        <v>7</v>
      </c>
      <c r="D1117" s="7" t="s">
        <v>2146</v>
      </c>
      <c r="E1117" s="7" t="s">
        <v>2147</v>
      </c>
      <c r="F1117" s="12">
        <v>1.1878144715612201E-38</v>
      </c>
      <c r="G1117" s="12">
        <v>3.3511561896310698E-10</v>
      </c>
      <c r="H1117" s="7">
        <v>100</v>
      </c>
    </row>
    <row r="1118" spans="1:8" x14ac:dyDescent="0.25">
      <c r="A1118" s="9">
        <v>1115</v>
      </c>
      <c r="B1118" s="7" t="s">
        <v>2148</v>
      </c>
      <c r="C1118" s="7">
        <v>3</v>
      </c>
      <c r="F1118" s="12">
        <v>2.64640922965423E-11</v>
      </c>
      <c r="G1118" s="12">
        <v>3.4555838900195599E-10</v>
      </c>
      <c r="H1118" s="7" t="s">
        <v>395</v>
      </c>
    </row>
    <row r="1119" spans="1:8" x14ac:dyDescent="0.25">
      <c r="A1119" s="9">
        <v>1116</v>
      </c>
      <c r="B1119" s="7" t="s">
        <v>2149</v>
      </c>
      <c r="C1119" s="7">
        <v>2</v>
      </c>
      <c r="D1119" s="7" t="s">
        <v>900</v>
      </c>
      <c r="E1119" s="7" t="s">
        <v>7</v>
      </c>
      <c r="F1119" s="12">
        <v>7.2539433272641298E-12</v>
      </c>
      <c r="G1119" s="12">
        <v>3.5030841113934498E-10</v>
      </c>
      <c r="H1119" s="7">
        <v>100</v>
      </c>
    </row>
    <row r="1120" spans="1:8" x14ac:dyDescent="0.25">
      <c r="A1120" s="9">
        <v>1117</v>
      </c>
      <c r="B1120" s="7" t="s">
        <v>2150</v>
      </c>
      <c r="C1120" s="7">
        <v>3</v>
      </c>
      <c r="D1120" s="7" t="s">
        <v>2151</v>
      </c>
      <c r="E1120" s="7" t="s">
        <v>7</v>
      </c>
      <c r="F1120" s="12">
        <v>2.1007389915461799E-13</v>
      </c>
      <c r="G1120" s="12">
        <v>3.6165163753717101E-10</v>
      </c>
      <c r="H1120" s="7">
        <v>100</v>
      </c>
    </row>
    <row r="1121" spans="1:8" x14ac:dyDescent="0.25">
      <c r="A1121" s="9">
        <v>1118</v>
      </c>
      <c r="B1121" s="7" t="s">
        <v>2152</v>
      </c>
      <c r="C1121" s="7">
        <v>3</v>
      </c>
      <c r="F1121" s="12">
        <v>2.8987406030574699E-10</v>
      </c>
      <c r="G1121" s="12">
        <v>3.7566664009425902E-10</v>
      </c>
      <c r="H1121" s="7">
        <v>100</v>
      </c>
    </row>
    <row r="1122" spans="1:8" x14ac:dyDescent="0.25">
      <c r="A1122" s="9">
        <v>1119</v>
      </c>
      <c r="B1122" s="7" t="s">
        <v>2153</v>
      </c>
      <c r="C1122" s="7">
        <v>7</v>
      </c>
      <c r="D1122" s="7" t="s">
        <v>2154</v>
      </c>
      <c r="E1122" s="7" t="s">
        <v>564</v>
      </c>
      <c r="F1122" s="12">
        <v>3.4489896295055401E-10</v>
      </c>
      <c r="G1122" s="12">
        <v>3.76558063458869E-10</v>
      </c>
      <c r="H1122" s="7">
        <v>100</v>
      </c>
    </row>
    <row r="1123" spans="1:8" x14ac:dyDescent="0.25">
      <c r="A1123" s="9">
        <v>1120</v>
      </c>
      <c r="B1123" s="7" t="s">
        <v>2155</v>
      </c>
      <c r="C1123" s="7">
        <v>2</v>
      </c>
      <c r="F1123" s="12">
        <v>2.8433847043370701E-10</v>
      </c>
      <c r="G1123" s="12">
        <v>3.86640772377239E-10</v>
      </c>
      <c r="H1123" s="7">
        <v>100</v>
      </c>
    </row>
    <row r="1124" spans="1:8" x14ac:dyDescent="0.25">
      <c r="A1124" s="9">
        <v>1121</v>
      </c>
      <c r="B1124" s="7" t="s">
        <v>2156</v>
      </c>
      <c r="C1124" s="7">
        <v>7</v>
      </c>
      <c r="D1124" s="7" t="s">
        <v>2157</v>
      </c>
      <c r="E1124" s="7" t="s">
        <v>2158</v>
      </c>
      <c r="F1124" s="12">
        <v>1.58439603677123E-16</v>
      </c>
      <c r="G1124" s="12">
        <v>4.0887979293893E-10</v>
      </c>
      <c r="H1124" s="7">
        <v>100</v>
      </c>
    </row>
    <row r="1125" spans="1:8" x14ac:dyDescent="0.25">
      <c r="A1125" s="9">
        <v>1122</v>
      </c>
      <c r="B1125" s="7" t="s">
        <v>2159</v>
      </c>
      <c r="C1125" s="7">
        <v>2</v>
      </c>
      <c r="F1125" s="12">
        <v>3.90258016808589E-10</v>
      </c>
      <c r="G1125" s="12">
        <v>4.2294878818021202E-10</v>
      </c>
      <c r="H1125" s="7" t="s">
        <v>395</v>
      </c>
    </row>
    <row r="1126" spans="1:8" x14ac:dyDescent="0.25">
      <c r="A1126" s="9">
        <v>1123</v>
      </c>
      <c r="B1126" s="7" t="s">
        <v>2160</v>
      </c>
      <c r="C1126" s="7">
        <v>11</v>
      </c>
      <c r="F1126" s="12">
        <v>9.0442850692122905E-37</v>
      </c>
      <c r="G1126" s="12">
        <v>4.34084485560672E-10</v>
      </c>
      <c r="H1126" s="7">
        <v>100</v>
      </c>
    </row>
    <row r="1127" spans="1:8" x14ac:dyDescent="0.25">
      <c r="A1127" s="9">
        <v>1124</v>
      </c>
      <c r="B1127" s="7" t="s">
        <v>2161</v>
      </c>
      <c r="C1127" s="7">
        <v>11</v>
      </c>
      <c r="D1127" s="7" t="s">
        <v>2162</v>
      </c>
      <c r="E1127" s="7" t="s">
        <v>7</v>
      </c>
      <c r="F1127" s="12">
        <v>2.5310120516708599E-94</v>
      </c>
      <c r="G1127" s="12">
        <v>4.3777834819316302E-10</v>
      </c>
      <c r="H1127" s="7">
        <v>90.595611289999994</v>
      </c>
    </row>
    <row r="1128" spans="1:8" x14ac:dyDescent="0.25">
      <c r="A1128" s="9">
        <v>1125</v>
      </c>
      <c r="B1128" s="7" t="s">
        <v>2163</v>
      </c>
      <c r="C1128" s="7">
        <v>3</v>
      </c>
      <c r="D1128" s="7" t="s">
        <v>2164</v>
      </c>
      <c r="E1128" s="7" t="s">
        <v>7</v>
      </c>
      <c r="F1128" s="12">
        <v>2.1524455612787599E-10</v>
      </c>
      <c r="G1128" s="12">
        <v>4.38277054702183E-10</v>
      </c>
      <c r="H1128" s="7">
        <v>100</v>
      </c>
    </row>
    <row r="1129" spans="1:8" x14ac:dyDescent="0.25">
      <c r="A1129" s="9">
        <v>1126</v>
      </c>
      <c r="B1129" s="7" t="s">
        <v>2165</v>
      </c>
      <c r="C1129" s="7">
        <v>3</v>
      </c>
      <c r="D1129" s="7" t="s">
        <v>2166</v>
      </c>
      <c r="E1129" s="7" t="s">
        <v>7</v>
      </c>
      <c r="F1129" s="12">
        <v>1.26219985782554E-126</v>
      </c>
      <c r="G1129" s="12">
        <v>4.4968899547149899E-10</v>
      </c>
      <c r="H1129" s="7">
        <v>75.589836660000003</v>
      </c>
    </row>
    <row r="1130" spans="1:8" x14ac:dyDescent="0.25">
      <c r="A1130" s="9">
        <v>1127</v>
      </c>
      <c r="B1130" s="7" t="s">
        <v>2167</v>
      </c>
      <c r="C1130" s="7">
        <v>12</v>
      </c>
      <c r="D1130" s="7" t="s">
        <v>2168</v>
      </c>
      <c r="E1130" s="7" t="s">
        <v>205</v>
      </c>
      <c r="F1130" s="12">
        <v>2.0350853241242199E-11</v>
      </c>
      <c r="G1130" s="12">
        <v>4.7774502164106696E-10</v>
      </c>
      <c r="H1130" s="7">
        <v>100</v>
      </c>
    </row>
    <row r="1131" spans="1:8" x14ac:dyDescent="0.25">
      <c r="A1131" s="9">
        <v>1128</v>
      </c>
      <c r="B1131" s="7" t="s">
        <v>2169</v>
      </c>
      <c r="C1131" s="7">
        <v>8</v>
      </c>
      <c r="D1131" s="7" t="s">
        <v>2170</v>
      </c>
      <c r="E1131" s="7" t="s">
        <v>2171</v>
      </c>
      <c r="F1131" s="12">
        <v>2.5997858079881001E-15</v>
      </c>
      <c r="G1131" s="12">
        <v>4.8329025889410896E-10</v>
      </c>
      <c r="H1131" s="7">
        <v>100</v>
      </c>
    </row>
    <row r="1132" spans="1:8" x14ac:dyDescent="0.25">
      <c r="A1132" s="9">
        <v>1129</v>
      </c>
      <c r="B1132" s="7" t="s">
        <v>2172</v>
      </c>
      <c r="C1132" s="7">
        <v>3</v>
      </c>
      <c r="D1132" s="7" t="s">
        <v>2173</v>
      </c>
      <c r="E1132" s="7" t="s">
        <v>7</v>
      </c>
      <c r="F1132" s="12">
        <v>5.6201904532490803E-11</v>
      </c>
      <c r="G1132" s="12">
        <v>4.85169209964945E-10</v>
      </c>
      <c r="H1132" s="7" t="s">
        <v>395</v>
      </c>
    </row>
    <row r="1133" spans="1:8" x14ac:dyDescent="0.25">
      <c r="A1133" s="9">
        <v>1130</v>
      </c>
      <c r="B1133" s="7" t="s">
        <v>2174</v>
      </c>
      <c r="C1133" s="7">
        <v>2</v>
      </c>
      <c r="F1133" s="12">
        <v>4.9575992693566998E-10</v>
      </c>
      <c r="G1133" s="12">
        <v>4.9997909741129204E-10</v>
      </c>
      <c r="H1133" s="7">
        <v>100</v>
      </c>
    </row>
    <row r="1134" spans="1:8" x14ac:dyDescent="0.25">
      <c r="A1134" s="9">
        <v>1131</v>
      </c>
      <c r="B1134" s="7" t="s">
        <v>2175</v>
      </c>
      <c r="C1134" s="7">
        <v>5</v>
      </c>
      <c r="F1134" s="12">
        <v>3.47769809679454E-12</v>
      </c>
      <c r="G1134" s="12">
        <v>5.0856834954603596E-10</v>
      </c>
      <c r="H1134" s="7">
        <v>6.9124423960000003</v>
      </c>
    </row>
    <row r="1135" spans="1:8" x14ac:dyDescent="0.25">
      <c r="A1135" s="9">
        <v>1132</v>
      </c>
      <c r="B1135" s="7" t="s">
        <v>2176</v>
      </c>
      <c r="C1135" s="7">
        <v>3</v>
      </c>
      <c r="F1135" s="12">
        <v>7.8428143556066003E-11</v>
      </c>
      <c r="G1135" s="12">
        <v>5.0929714573907904E-10</v>
      </c>
      <c r="H1135" s="7" t="s">
        <v>395</v>
      </c>
    </row>
    <row r="1136" spans="1:8" x14ac:dyDescent="0.25">
      <c r="A1136" s="9">
        <v>1133</v>
      </c>
      <c r="B1136" s="7" t="s">
        <v>2177</v>
      </c>
      <c r="C1136" s="7">
        <v>3</v>
      </c>
      <c r="D1136" s="7" t="s">
        <v>2162</v>
      </c>
      <c r="E1136" s="7" t="s">
        <v>7</v>
      </c>
      <c r="F1136" s="12">
        <v>5.7526832127696197E-16</v>
      </c>
      <c r="G1136" s="12">
        <v>5.1281025349541896E-10</v>
      </c>
      <c r="H1136" s="7">
        <v>100</v>
      </c>
    </row>
    <row r="1137" spans="1:8" x14ac:dyDescent="0.25">
      <c r="A1137" s="9">
        <v>1134</v>
      </c>
      <c r="B1137" s="7" t="s">
        <v>2178</v>
      </c>
      <c r="C1137" s="7">
        <v>4</v>
      </c>
      <c r="F1137" s="12">
        <v>6.2414752152619897E-21</v>
      </c>
      <c r="G1137" s="12">
        <v>5.7017015660343603E-10</v>
      </c>
      <c r="H1137" s="7">
        <v>100</v>
      </c>
    </row>
    <row r="1138" spans="1:8" x14ac:dyDescent="0.25">
      <c r="A1138" s="9">
        <v>1135</v>
      </c>
      <c r="B1138" s="7" t="s">
        <v>2179</v>
      </c>
      <c r="C1138" s="7">
        <v>9</v>
      </c>
      <c r="D1138" s="7" t="s">
        <v>2180</v>
      </c>
      <c r="E1138" s="7" t="s">
        <v>26</v>
      </c>
      <c r="F1138" s="12">
        <v>3.01125791619862E-24</v>
      </c>
      <c r="G1138" s="12">
        <v>5.7540917119073901E-10</v>
      </c>
      <c r="H1138" s="7">
        <v>100</v>
      </c>
    </row>
    <row r="1139" spans="1:8" x14ac:dyDescent="0.25">
      <c r="A1139" s="9">
        <v>1136</v>
      </c>
      <c r="B1139" s="7" t="s">
        <v>2181</v>
      </c>
      <c r="C1139" s="7">
        <v>39</v>
      </c>
      <c r="D1139" s="7" t="s">
        <v>2182</v>
      </c>
      <c r="E1139" s="7" t="s">
        <v>205</v>
      </c>
      <c r="F1139" s="12">
        <v>1.0804028812421701E-46</v>
      </c>
      <c r="G1139" s="12">
        <v>5.8676978294671397E-10</v>
      </c>
      <c r="H1139" s="7">
        <v>19.772447719999999</v>
      </c>
    </row>
    <row r="1140" spans="1:8" x14ac:dyDescent="0.25">
      <c r="A1140" s="9">
        <v>1137</v>
      </c>
      <c r="B1140" s="7" t="s">
        <v>2183</v>
      </c>
      <c r="C1140" s="7">
        <v>2</v>
      </c>
      <c r="D1140" s="7" t="s">
        <v>2184</v>
      </c>
      <c r="E1140" s="7" t="s">
        <v>7</v>
      </c>
      <c r="F1140" s="12">
        <v>5.8690232043723403E-10</v>
      </c>
      <c r="G1140" s="12">
        <v>5.8727135204009601E-10</v>
      </c>
      <c r="H1140" s="7">
        <v>42.857142860000003</v>
      </c>
    </row>
    <row r="1141" spans="1:8" x14ac:dyDescent="0.25">
      <c r="A1141" s="9">
        <v>1138</v>
      </c>
      <c r="B1141" s="7" t="s">
        <v>2185</v>
      </c>
      <c r="C1141" s="7">
        <v>3</v>
      </c>
      <c r="D1141" s="7" t="s">
        <v>2186</v>
      </c>
      <c r="E1141" s="7" t="s">
        <v>50</v>
      </c>
      <c r="F1141" s="12">
        <v>6.9909198883472706E-11</v>
      </c>
      <c r="G1141" s="12">
        <v>6.0600081099353301E-10</v>
      </c>
      <c r="H1141" s="7">
        <v>100</v>
      </c>
    </row>
    <row r="1142" spans="1:8" x14ac:dyDescent="0.25">
      <c r="A1142" s="9">
        <v>1139</v>
      </c>
      <c r="B1142" s="7" t="s">
        <v>2187</v>
      </c>
      <c r="C1142" s="7">
        <v>3</v>
      </c>
      <c r="F1142" s="12">
        <v>7.2539433272641298E-12</v>
      </c>
      <c r="G1142" s="12">
        <v>6.1836433289413795E-10</v>
      </c>
      <c r="H1142" s="7">
        <v>100</v>
      </c>
    </row>
    <row r="1143" spans="1:8" x14ac:dyDescent="0.25">
      <c r="A1143" s="9">
        <v>1140</v>
      </c>
      <c r="B1143" s="7" t="s">
        <v>2188</v>
      </c>
      <c r="C1143" s="7">
        <v>5</v>
      </c>
      <c r="D1143" s="7" t="s">
        <v>2189</v>
      </c>
      <c r="E1143" s="7" t="s">
        <v>180</v>
      </c>
      <c r="F1143" s="12">
        <v>2.48945131664267E-18</v>
      </c>
      <c r="G1143" s="12">
        <v>6.2168982878652896E-10</v>
      </c>
      <c r="H1143" s="7">
        <v>100</v>
      </c>
    </row>
    <row r="1144" spans="1:8" x14ac:dyDescent="0.25">
      <c r="A1144" s="9">
        <v>1141</v>
      </c>
      <c r="B1144" s="7" t="s">
        <v>2190</v>
      </c>
      <c r="C1144" s="7">
        <v>5</v>
      </c>
      <c r="F1144" s="12">
        <v>5.5436634158941398E-11</v>
      </c>
      <c r="G1144" s="12">
        <v>6.4667035569199204E-10</v>
      </c>
      <c r="H1144" s="7">
        <v>100</v>
      </c>
    </row>
    <row r="1145" spans="1:8" x14ac:dyDescent="0.25">
      <c r="A1145" s="9">
        <v>1142</v>
      </c>
      <c r="B1145" s="7" t="s">
        <v>2191</v>
      </c>
      <c r="C1145" s="7">
        <v>3</v>
      </c>
      <c r="F1145" s="12">
        <v>5.0374251662857397E-10</v>
      </c>
      <c r="G1145" s="12">
        <v>6.6769400667740901E-10</v>
      </c>
      <c r="H1145" s="7">
        <v>100</v>
      </c>
    </row>
    <row r="1146" spans="1:8" x14ac:dyDescent="0.25">
      <c r="A1146" s="9">
        <v>1143</v>
      </c>
      <c r="B1146" s="7" t="s">
        <v>2192</v>
      </c>
      <c r="C1146" s="7">
        <v>7</v>
      </c>
      <c r="D1146" s="7" t="s">
        <v>2193</v>
      </c>
      <c r="E1146" s="7" t="s">
        <v>2194</v>
      </c>
      <c r="F1146" s="12">
        <v>1.1738770239203901E-213</v>
      </c>
      <c r="G1146" s="12">
        <v>6.6817517272060102E-10</v>
      </c>
      <c r="H1146" s="7">
        <v>100</v>
      </c>
    </row>
    <row r="1147" spans="1:8" x14ac:dyDescent="0.25">
      <c r="A1147" s="9">
        <v>1144</v>
      </c>
      <c r="B1147" s="7" t="s">
        <v>2195</v>
      </c>
      <c r="C1147" s="7">
        <v>2</v>
      </c>
      <c r="F1147" s="12">
        <v>6.0258997346475397E-15</v>
      </c>
      <c r="G1147" s="12">
        <v>7.0398658795497499E-10</v>
      </c>
      <c r="H1147" s="7">
        <v>100</v>
      </c>
    </row>
    <row r="1148" spans="1:8" x14ac:dyDescent="0.25">
      <c r="A1148" s="9">
        <v>1145</v>
      </c>
      <c r="B1148" s="7" t="s">
        <v>2196</v>
      </c>
      <c r="C1148" s="7">
        <v>6</v>
      </c>
      <c r="D1148" s="7" t="s">
        <v>2197</v>
      </c>
      <c r="E1148" s="7" t="s">
        <v>2198</v>
      </c>
      <c r="F1148" s="12">
        <v>9.8090441403660899E-107</v>
      </c>
      <c r="G1148" s="12">
        <v>7.0990457053468199E-10</v>
      </c>
      <c r="H1148" s="7">
        <v>100</v>
      </c>
    </row>
    <row r="1149" spans="1:8" x14ac:dyDescent="0.25">
      <c r="A1149" s="9">
        <v>1146</v>
      </c>
      <c r="B1149" s="7" t="s">
        <v>2199</v>
      </c>
      <c r="C1149" s="7">
        <v>16</v>
      </c>
      <c r="D1149" s="7" t="s">
        <v>107</v>
      </c>
      <c r="E1149" s="7" t="s">
        <v>62</v>
      </c>
      <c r="F1149" s="12">
        <v>2.3843297559392601E-131</v>
      </c>
      <c r="G1149" s="12">
        <v>7.1809748157952203E-10</v>
      </c>
      <c r="H1149" s="7">
        <v>100</v>
      </c>
    </row>
    <row r="1150" spans="1:8" x14ac:dyDescent="0.25">
      <c r="A1150" s="9">
        <v>1147</v>
      </c>
      <c r="B1150" s="7" t="s">
        <v>2200</v>
      </c>
      <c r="C1150" s="7">
        <v>14</v>
      </c>
      <c r="D1150" s="7" t="s">
        <v>2201</v>
      </c>
      <c r="E1150" s="7" t="s">
        <v>30</v>
      </c>
      <c r="F1150" s="12">
        <v>2.5680479319198499E-95</v>
      </c>
      <c r="G1150" s="12">
        <v>7.2554557604037099E-10</v>
      </c>
      <c r="H1150" s="7">
        <v>100</v>
      </c>
    </row>
    <row r="1151" spans="1:8" x14ac:dyDescent="0.25">
      <c r="A1151" s="9">
        <v>1148</v>
      </c>
      <c r="B1151" s="7" t="s">
        <v>2202</v>
      </c>
      <c r="C1151" s="7">
        <v>7</v>
      </c>
      <c r="D1151" s="7" t="s">
        <v>2203</v>
      </c>
      <c r="E1151" s="7" t="s">
        <v>7</v>
      </c>
      <c r="F1151" s="12">
        <v>9.4512958042250799E-60</v>
      </c>
      <c r="G1151" s="12">
        <v>7.3919630433859101E-10</v>
      </c>
      <c r="H1151" s="7">
        <v>100</v>
      </c>
    </row>
    <row r="1152" spans="1:8" x14ac:dyDescent="0.25">
      <c r="A1152" s="9">
        <v>1149</v>
      </c>
      <c r="B1152" s="7" t="s">
        <v>2204</v>
      </c>
      <c r="C1152" s="7">
        <v>6</v>
      </c>
      <c r="D1152" s="7" t="s">
        <v>745</v>
      </c>
      <c r="E1152" s="7" t="s">
        <v>114</v>
      </c>
      <c r="F1152" s="12">
        <v>9.37139070243037E-59</v>
      </c>
      <c r="G1152" s="12">
        <v>7.4261722383349998E-10</v>
      </c>
      <c r="H1152" s="7">
        <v>100</v>
      </c>
    </row>
    <row r="1153" spans="1:8" x14ac:dyDescent="0.25">
      <c r="A1153" s="9">
        <v>1150</v>
      </c>
      <c r="B1153" s="7" t="s">
        <v>2205</v>
      </c>
      <c r="C1153" s="7">
        <v>4</v>
      </c>
      <c r="D1153" s="7" t="s">
        <v>2206</v>
      </c>
      <c r="E1153" s="7" t="s">
        <v>68</v>
      </c>
      <c r="F1153" s="12">
        <v>4.3758110247144201E-10</v>
      </c>
      <c r="G1153" s="12">
        <v>7.4610916557311604E-10</v>
      </c>
      <c r="H1153" s="7">
        <v>100</v>
      </c>
    </row>
    <row r="1154" spans="1:8" x14ac:dyDescent="0.25">
      <c r="A1154" s="9">
        <v>1151</v>
      </c>
      <c r="B1154" s="7" t="s">
        <v>2207</v>
      </c>
      <c r="C1154" s="7">
        <v>7</v>
      </c>
      <c r="D1154" s="7" t="s">
        <v>1917</v>
      </c>
      <c r="E1154" s="7" t="s">
        <v>180</v>
      </c>
      <c r="F1154" s="12">
        <v>2.0308986862348499E-16</v>
      </c>
      <c r="G1154" s="12">
        <v>7.4986656466407597E-10</v>
      </c>
      <c r="H1154" s="7">
        <v>100</v>
      </c>
    </row>
    <row r="1155" spans="1:8" x14ac:dyDescent="0.25">
      <c r="A1155" s="9">
        <v>1152</v>
      </c>
      <c r="B1155" s="7" t="s">
        <v>2208</v>
      </c>
      <c r="C1155" s="7">
        <v>5</v>
      </c>
      <c r="D1155" s="7" t="s">
        <v>2209</v>
      </c>
      <c r="E1155" s="7" t="s">
        <v>7</v>
      </c>
      <c r="F1155" s="12">
        <v>6.3280863255086403E-10</v>
      </c>
      <c r="G1155" s="12">
        <v>7.5960563743447704E-10</v>
      </c>
      <c r="H1155" s="7">
        <v>100</v>
      </c>
    </row>
    <row r="1156" spans="1:8" x14ac:dyDescent="0.25">
      <c r="A1156" s="9">
        <v>1153</v>
      </c>
      <c r="B1156" s="7" t="s">
        <v>2210</v>
      </c>
      <c r="C1156" s="7">
        <v>3</v>
      </c>
      <c r="D1156" s="7" t="s">
        <v>2211</v>
      </c>
      <c r="E1156" s="7" t="s">
        <v>16</v>
      </c>
      <c r="F1156" s="12">
        <v>4.8340708772840197E-28</v>
      </c>
      <c r="G1156" s="12">
        <v>7.9046468155552704E-10</v>
      </c>
      <c r="H1156" s="7">
        <v>100</v>
      </c>
    </row>
    <row r="1157" spans="1:8" x14ac:dyDescent="0.25">
      <c r="A1157" s="9">
        <v>1154</v>
      </c>
      <c r="B1157" s="7" t="s">
        <v>2212</v>
      </c>
      <c r="C1157" s="7">
        <v>8</v>
      </c>
      <c r="F1157" s="12">
        <v>1.82883759898533E-83</v>
      </c>
      <c r="G1157" s="12">
        <v>8.2667491809865401E-10</v>
      </c>
      <c r="H1157" s="7">
        <v>100</v>
      </c>
    </row>
    <row r="1158" spans="1:8" x14ac:dyDescent="0.25">
      <c r="A1158" s="9">
        <v>1155</v>
      </c>
      <c r="B1158" s="7" t="s">
        <v>2213</v>
      </c>
      <c r="C1158" s="7">
        <v>5</v>
      </c>
      <c r="F1158" s="12">
        <v>1.20447474587898E-19</v>
      </c>
      <c r="G1158" s="12">
        <v>8.40687362542779E-10</v>
      </c>
      <c r="H1158" s="7">
        <v>100</v>
      </c>
    </row>
    <row r="1159" spans="1:8" x14ac:dyDescent="0.25">
      <c r="A1159" s="9">
        <v>1156</v>
      </c>
      <c r="B1159" s="7" t="s">
        <v>2214</v>
      </c>
      <c r="C1159" s="7">
        <v>3</v>
      </c>
      <c r="D1159" s="7" t="s">
        <v>1671</v>
      </c>
      <c r="E1159" s="7" t="s">
        <v>7</v>
      </c>
      <c r="F1159" s="12">
        <v>7.0187173060698899E-10</v>
      </c>
      <c r="G1159" s="12">
        <v>8.4140875845973495E-10</v>
      </c>
      <c r="H1159" s="7">
        <v>100</v>
      </c>
    </row>
    <row r="1160" spans="1:8" x14ac:dyDescent="0.25">
      <c r="A1160" s="9">
        <v>1157</v>
      </c>
      <c r="B1160" s="7" t="s">
        <v>2215</v>
      </c>
      <c r="C1160" s="7">
        <v>6</v>
      </c>
      <c r="D1160" s="7" t="s">
        <v>2216</v>
      </c>
      <c r="E1160" s="7" t="s">
        <v>180</v>
      </c>
      <c r="F1160" s="12">
        <v>9.5259889432254204E-13</v>
      </c>
      <c r="G1160" s="12">
        <v>8.54891219618045E-10</v>
      </c>
      <c r="H1160" s="7">
        <v>100</v>
      </c>
    </row>
    <row r="1161" spans="1:8" x14ac:dyDescent="0.25">
      <c r="A1161" s="9">
        <v>1158</v>
      </c>
      <c r="B1161" s="7" t="s">
        <v>2217</v>
      </c>
      <c r="C1161" s="7">
        <v>3</v>
      </c>
      <c r="D1161" s="7" t="s">
        <v>2218</v>
      </c>
      <c r="E1161" s="7" t="s">
        <v>16</v>
      </c>
      <c r="F1161" s="12">
        <v>4.1874254774816597E-15</v>
      </c>
      <c r="G1161" s="12">
        <v>8.6018307604726904E-10</v>
      </c>
      <c r="H1161" s="7">
        <v>100</v>
      </c>
    </row>
    <row r="1162" spans="1:8" x14ac:dyDescent="0.25">
      <c r="A1162" s="9">
        <v>1159</v>
      </c>
      <c r="B1162" s="7" t="s">
        <v>2219</v>
      </c>
      <c r="C1162" s="7">
        <v>2</v>
      </c>
      <c r="D1162" s="7" t="s">
        <v>2220</v>
      </c>
      <c r="E1162" s="7" t="s">
        <v>50</v>
      </c>
      <c r="F1162" s="12">
        <v>2.3999758894561698E-10</v>
      </c>
      <c r="G1162" s="12">
        <v>8.61505306699464E-10</v>
      </c>
      <c r="H1162" s="7">
        <v>100</v>
      </c>
    </row>
    <row r="1163" spans="1:8" x14ac:dyDescent="0.25">
      <c r="A1163" s="9">
        <v>1160</v>
      </c>
      <c r="B1163" s="7" t="s">
        <v>2221</v>
      </c>
      <c r="C1163" s="7">
        <v>14</v>
      </c>
      <c r="D1163" s="7" t="s">
        <v>2222</v>
      </c>
      <c r="E1163" s="7" t="s">
        <v>180</v>
      </c>
      <c r="F1163" s="12">
        <v>5.42273541532787E-69</v>
      </c>
      <c r="G1163" s="12">
        <v>8.7807047081017696E-10</v>
      </c>
      <c r="H1163" s="7">
        <v>100</v>
      </c>
    </row>
    <row r="1164" spans="1:8" x14ac:dyDescent="0.25">
      <c r="A1164" s="9">
        <v>1161</v>
      </c>
      <c r="B1164" s="7" t="s">
        <v>2223</v>
      </c>
      <c r="C1164" s="7">
        <v>2</v>
      </c>
      <c r="D1164" s="7" t="s">
        <v>2224</v>
      </c>
      <c r="E1164" s="7" t="s">
        <v>2225</v>
      </c>
      <c r="F1164" s="12">
        <v>3.7441273432438897E-23</v>
      </c>
      <c r="G1164" s="12">
        <v>8.9016697739727303E-10</v>
      </c>
      <c r="H1164" s="7" t="s">
        <v>395</v>
      </c>
    </row>
    <row r="1165" spans="1:8" x14ac:dyDescent="0.25">
      <c r="A1165" s="9">
        <v>1162</v>
      </c>
      <c r="B1165" s="7" t="s">
        <v>2226</v>
      </c>
      <c r="C1165" s="7">
        <v>12</v>
      </c>
      <c r="D1165" s="7" t="s">
        <v>2227</v>
      </c>
      <c r="E1165" s="7" t="s">
        <v>30</v>
      </c>
      <c r="F1165" s="12">
        <v>5.9000901553767596E-13</v>
      </c>
      <c r="G1165" s="12">
        <v>9.0937234521139504E-10</v>
      </c>
      <c r="H1165" s="7">
        <v>63.414634149999998</v>
      </c>
    </row>
    <row r="1166" spans="1:8" x14ac:dyDescent="0.25">
      <c r="A1166" s="9">
        <v>1163</v>
      </c>
      <c r="B1166" s="7" t="s">
        <v>164</v>
      </c>
      <c r="C1166" s="7">
        <v>14</v>
      </c>
      <c r="D1166" s="7" t="s">
        <v>162</v>
      </c>
      <c r="E1166" s="7" t="s">
        <v>163</v>
      </c>
      <c r="F1166" s="12">
        <v>4.8624137205914103E-13</v>
      </c>
      <c r="G1166" s="12">
        <v>9.1969504689938597E-10</v>
      </c>
      <c r="H1166" s="7">
        <v>100</v>
      </c>
    </row>
    <row r="1167" spans="1:8" x14ac:dyDescent="0.25">
      <c r="A1167" s="9">
        <v>1164</v>
      </c>
      <c r="B1167" s="7" t="s">
        <v>2228</v>
      </c>
      <c r="C1167" s="7">
        <v>6</v>
      </c>
      <c r="F1167" s="12">
        <v>2.6156416544481398E-28</v>
      </c>
      <c r="G1167" s="12">
        <v>9.2163366708685999E-10</v>
      </c>
      <c r="H1167" s="7">
        <v>78.294573639999996</v>
      </c>
    </row>
    <row r="1168" spans="1:8" x14ac:dyDescent="0.25">
      <c r="A1168" s="9">
        <v>1165</v>
      </c>
      <c r="B1168" s="7" t="s">
        <v>2229</v>
      </c>
      <c r="C1168" s="7">
        <v>5</v>
      </c>
      <c r="F1168" s="12">
        <v>2.7680615358518901E-56</v>
      </c>
      <c r="G1168" s="12">
        <v>9.4605545108690202E-10</v>
      </c>
      <c r="H1168" s="7">
        <v>69.017341040000005</v>
      </c>
    </row>
    <row r="1169" spans="1:8" x14ac:dyDescent="0.25">
      <c r="A1169" s="9">
        <v>1166</v>
      </c>
      <c r="B1169" s="7" t="s">
        <v>2230</v>
      </c>
      <c r="C1169" s="7">
        <v>2</v>
      </c>
      <c r="F1169" s="12">
        <v>4.9843790005905205E-10</v>
      </c>
      <c r="G1169" s="12">
        <v>9.4735939470506794E-10</v>
      </c>
      <c r="H1169" s="7">
        <v>100</v>
      </c>
    </row>
    <row r="1170" spans="1:8" x14ac:dyDescent="0.25">
      <c r="A1170" s="9">
        <v>1167</v>
      </c>
      <c r="B1170" s="7" t="s">
        <v>2231</v>
      </c>
      <c r="C1170" s="7">
        <v>7</v>
      </c>
      <c r="D1170" s="7" t="s">
        <v>2232</v>
      </c>
      <c r="E1170" s="7" t="s">
        <v>732</v>
      </c>
      <c r="F1170" s="12">
        <v>9.9709834662122501E-128</v>
      </c>
      <c r="G1170" s="12">
        <v>9.6517433923839308E-10</v>
      </c>
      <c r="H1170" s="7">
        <v>89.991142600000003</v>
      </c>
    </row>
    <row r="1171" spans="1:8" x14ac:dyDescent="0.25">
      <c r="A1171" s="9">
        <v>1168</v>
      </c>
      <c r="B1171" s="7" t="s">
        <v>2233</v>
      </c>
      <c r="C1171" s="7">
        <v>6</v>
      </c>
      <c r="D1171" s="7" t="s">
        <v>2234</v>
      </c>
      <c r="E1171" s="7" t="s">
        <v>7</v>
      </c>
      <c r="F1171" s="12">
        <v>7.0676387290394901E-273</v>
      </c>
      <c r="G1171" s="12">
        <v>9.7812719334490799E-10</v>
      </c>
      <c r="H1171" s="7">
        <v>100</v>
      </c>
    </row>
    <row r="1172" spans="1:8" x14ac:dyDescent="0.25">
      <c r="A1172" s="9">
        <v>1169</v>
      </c>
      <c r="B1172" s="7" t="s">
        <v>2235</v>
      </c>
      <c r="C1172" s="7">
        <v>4</v>
      </c>
      <c r="D1172" s="7" t="s">
        <v>740</v>
      </c>
      <c r="E1172" s="7" t="s">
        <v>7</v>
      </c>
      <c r="F1172" s="12">
        <v>6.1578111197568897E-34</v>
      </c>
      <c r="G1172" s="12">
        <v>1.0227865337753301E-9</v>
      </c>
      <c r="H1172" s="7">
        <v>100</v>
      </c>
    </row>
    <row r="1173" spans="1:8" x14ac:dyDescent="0.25">
      <c r="A1173" s="9">
        <v>1170</v>
      </c>
      <c r="B1173" s="7" t="s">
        <v>2236</v>
      </c>
      <c r="C1173" s="7">
        <v>3</v>
      </c>
      <c r="F1173" s="12">
        <v>5.2758847338188102E-12</v>
      </c>
      <c r="G1173" s="12">
        <v>1.02453488649044E-9</v>
      </c>
      <c r="H1173" s="7">
        <v>100</v>
      </c>
    </row>
    <row r="1174" spans="1:8" x14ac:dyDescent="0.25">
      <c r="A1174" s="9">
        <v>1171</v>
      </c>
      <c r="B1174" s="7" t="s">
        <v>2237</v>
      </c>
      <c r="C1174" s="7">
        <v>5</v>
      </c>
      <c r="D1174" s="7" t="s">
        <v>2238</v>
      </c>
      <c r="E1174" s="7" t="s">
        <v>7</v>
      </c>
      <c r="F1174" s="12">
        <v>4.3533643781968698E-13</v>
      </c>
      <c r="G1174" s="12">
        <v>1.0687623180750301E-9</v>
      </c>
      <c r="H1174" s="7">
        <v>100</v>
      </c>
    </row>
    <row r="1175" spans="1:8" x14ac:dyDescent="0.25">
      <c r="A1175" s="9">
        <v>1172</v>
      </c>
      <c r="B1175" s="7" t="s">
        <v>2239</v>
      </c>
      <c r="C1175" s="7">
        <v>4</v>
      </c>
      <c r="D1175" s="7" t="s">
        <v>2240</v>
      </c>
      <c r="E1175" s="7" t="s">
        <v>180</v>
      </c>
      <c r="F1175" s="12">
        <v>3.0723978588222403E-11</v>
      </c>
      <c r="G1175" s="12">
        <v>1.07502396700708E-9</v>
      </c>
      <c r="H1175" s="7">
        <v>100</v>
      </c>
    </row>
    <row r="1176" spans="1:8" x14ac:dyDescent="0.25">
      <c r="A1176" s="9">
        <v>1173</v>
      </c>
      <c r="B1176" s="7" t="s">
        <v>2241</v>
      </c>
      <c r="C1176" s="7">
        <v>4</v>
      </c>
      <c r="D1176" s="7" t="s">
        <v>2242</v>
      </c>
      <c r="E1176" s="7" t="s">
        <v>7</v>
      </c>
      <c r="F1176" s="12">
        <v>5.4689546568372703E-13</v>
      </c>
      <c r="G1176" s="12">
        <v>1.0914935127894301E-9</v>
      </c>
      <c r="H1176" s="7">
        <v>40.275049119999998</v>
      </c>
    </row>
    <row r="1177" spans="1:8" x14ac:dyDescent="0.25">
      <c r="A1177" s="9">
        <v>1174</v>
      </c>
      <c r="B1177" s="7" t="s">
        <v>2243</v>
      </c>
      <c r="C1177" s="7">
        <v>5</v>
      </c>
      <c r="D1177" s="7" t="s">
        <v>2244</v>
      </c>
      <c r="E1177" s="7" t="s">
        <v>7</v>
      </c>
      <c r="F1177" s="12">
        <v>5.53539078759538E-15</v>
      </c>
      <c r="G1177" s="12">
        <v>1.0915315829039799E-9</v>
      </c>
      <c r="H1177" s="7" t="s">
        <v>395</v>
      </c>
    </row>
    <row r="1178" spans="1:8" x14ac:dyDescent="0.25">
      <c r="A1178" s="9">
        <v>1175</v>
      </c>
      <c r="B1178" s="7" t="s">
        <v>2245</v>
      </c>
      <c r="C1178" s="7">
        <v>4</v>
      </c>
      <c r="F1178" s="12">
        <v>1.1328409950181E-10</v>
      </c>
      <c r="G1178" s="12">
        <v>1.10423259295502E-9</v>
      </c>
      <c r="H1178" s="7">
        <v>100</v>
      </c>
    </row>
    <row r="1179" spans="1:8" x14ac:dyDescent="0.25">
      <c r="A1179" s="9">
        <v>1176</v>
      </c>
      <c r="B1179" s="7" t="s">
        <v>2246</v>
      </c>
      <c r="C1179" s="7">
        <v>12</v>
      </c>
      <c r="D1179" s="7" t="s">
        <v>2247</v>
      </c>
      <c r="E1179" s="7" t="s">
        <v>872</v>
      </c>
      <c r="F1179" s="12">
        <v>6.0271939367824897E-32</v>
      </c>
      <c r="G1179" s="12">
        <v>1.1098612515445099E-9</v>
      </c>
      <c r="H1179" s="7" t="s">
        <v>395</v>
      </c>
    </row>
    <row r="1180" spans="1:8" x14ac:dyDescent="0.25">
      <c r="A1180" s="9">
        <v>1177</v>
      </c>
      <c r="B1180" s="7" t="s">
        <v>2248</v>
      </c>
      <c r="C1180" s="7">
        <v>3</v>
      </c>
      <c r="F1180" s="12">
        <v>2.3807433224222702E-49</v>
      </c>
      <c r="G1180" s="12">
        <v>1.1152379128952901E-9</v>
      </c>
      <c r="H1180" s="7" t="s">
        <v>395</v>
      </c>
    </row>
    <row r="1181" spans="1:8" x14ac:dyDescent="0.25">
      <c r="A1181" s="9">
        <v>1178</v>
      </c>
      <c r="B1181" s="7" t="s">
        <v>2249</v>
      </c>
      <c r="C1181" s="7">
        <v>3</v>
      </c>
      <c r="F1181" s="12">
        <v>1.6632595205082099E-10</v>
      </c>
      <c r="G1181" s="12">
        <v>1.13643693687831E-9</v>
      </c>
      <c r="H1181" s="7">
        <v>100</v>
      </c>
    </row>
    <row r="1182" spans="1:8" x14ac:dyDescent="0.25">
      <c r="A1182" s="9">
        <v>1179</v>
      </c>
      <c r="B1182" s="7" t="s">
        <v>2250</v>
      </c>
      <c r="C1182" s="7">
        <v>12</v>
      </c>
      <c r="D1182" s="7" t="s">
        <v>2251</v>
      </c>
      <c r="E1182" s="7" t="s">
        <v>198</v>
      </c>
      <c r="F1182" s="12">
        <v>3.7899106053761899E-70</v>
      </c>
      <c r="G1182" s="12">
        <v>1.13667697658239E-9</v>
      </c>
      <c r="H1182" s="7">
        <v>100</v>
      </c>
    </row>
    <row r="1183" spans="1:8" x14ac:dyDescent="0.25">
      <c r="A1183" s="9">
        <v>1180</v>
      </c>
      <c r="B1183" s="7" t="s">
        <v>2252</v>
      </c>
      <c r="C1183" s="7">
        <v>6</v>
      </c>
      <c r="D1183" s="7" t="s">
        <v>2253</v>
      </c>
      <c r="E1183" s="7" t="s">
        <v>2074</v>
      </c>
      <c r="F1183" s="12">
        <v>6.4046527994334498E-11</v>
      </c>
      <c r="G1183" s="12">
        <v>1.1600289235451099E-9</v>
      </c>
      <c r="H1183" s="7">
        <v>57.028112450000002</v>
      </c>
    </row>
    <row r="1184" spans="1:8" x14ac:dyDescent="0.25">
      <c r="A1184" s="9">
        <v>1181</v>
      </c>
      <c r="B1184" s="7" t="s">
        <v>2254</v>
      </c>
      <c r="C1184" s="7">
        <v>4</v>
      </c>
      <c r="F1184" s="12">
        <v>9.3357144961060603E-11</v>
      </c>
      <c r="G1184" s="12">
        <v>1.1630443054978E-9</v>
      </c>
      <c r="H1184" s="7">
        <v>100</v>
      </c>
    </row>
    <row r="1185" spans="1:8" x14ac:dyDescent="0.25">
      <c r="A1185" s="9">
        <v>1182</v>
      </c>
      <c r="B1185" s="7" t="s">
        <v>2255</v>
      </c>
      <c r="C1185" s="7">
        <v>3</v>
      </c>
      <c r="F1185" s="12">
        <v>1.00266162993339E-9</v>
      </c>
      <c r="G1185" s="12">
        <v>1.18524992205859E-9</v>
      </c>
      <c r="H1185" s="7">
        <v>100</v>
      </c>
    </row>
    <row r="1186" spans="1:8" x14ac:dyDescent="0.25">
      <c r="A1186" s="9">
        <v>1183</v>
      </c>
      <c r="B1186" s="7" t="s">
        <v>2256</v>
      </c>
      <c r="C1186" s="7">
        <v>2</v>
      </c>
      <c r="D1186" s="7" t="s">
        <v>2257</v>
      </c>
      <c r="E1186" s="7" t="s">
        <v>16</v>
      </c>
      <c r="F1186" s="12">
        <v>2.03231383956228E-13</v>
      </c>
      <c r="G1186" s="12">
        <v>1.18907928701772E-9</v>
      </c>
      <c r="H1186" s="7" t="s">
        <v>395</v>
      </c>
    </row>
    <row r="1187" spans="1:8" x14ac:dyDescent="0.25">
      <c r="A1187" s="9">
        <v>1184</v>
      </c>
      <c r="B1187" s="7" t="s">
        <v>2258</v>
      </c>
      <c r="C1187" s="7">
        <v>2</v>
      </c>
      <c r="D1187" s="7" t="s">
        <v>2259</v>
      </c>
      <c r="E1187" s="7" t="s">
        <v>26</v>
      </c>
      <c r="F1187" s="12">
        <v>1.15008428496358E-9</v>
      </c>
      <c r="G1187" s="12">
        <v>1.19079052993197E-9</v>
      </c>
      <c r="H1187" s="7">
        <v>100</v>
      </c>
    </row>
    <row r="1188" spans="1:8" x14ac:dyDescent="0.25">
      <c r="A1188" s="9">
        <v>1185</v>
      </c>
      <c r="B1188" s="7" t="s">
        <v>2260</v>
      </c>
      <c r="C1188" s="7">
        <v>6</v>
      </c>
      <c r="D1188" s="7" t="s">
        <v>2261</v>
      </c>
      <c r="E1188" s="7" t="s">
        <v>2262</v>
      </c>
      <c r="F1188" s="12">
        <v>1.06709675268213E-36</v>
      </c>
      <c r="G1188" s="12">
        <v>1.24693699150743E-9</v>
      </c>
      <c r="H1188" s="7">
        <v>100</v>
      </c>
    </row>
    <row r="1189" spans="1:8" x14ac:dyDescent="0.25">
      <c r="A1189" s="9">
        <v>1186</v>
      </c>
      <c r="B1189" s="7" t="s">
        <v>2263</v>
      </c>
      <c r="C1189" s="7">
        <v>4</v>
      </c>
      <c r="D1189" s="7" t="s">
        <v>2264</v>
      </c>
      <c r="E1189" s="7" t="s">
        <v>50</v>
      </c>
      <c r="F1189" s="12">
        <v>3.1141343299174201E-26</v>
      </c>
      <c r="G1189" s="12">
        <v>1.28124838867785E-9</v>
      </c>
      <c r="H1189" s="7">
        <v>100</v>
      </c>
    </row>
    <row r="1190" spans="1:8" x14ac:dyDescent="0.25">
      <c r="A1190" s="9">
        <v>1187</v>
      </c>
      <c r="B1190" s="7" t="s">
        <v>2265</v>
      </c>
      <c r="C1190" s="7">
        <v>10</v>
      </c>
      <c r="D1190" s="7" t="s">
        <v>2266</v>
      </c>
      <c r="E1190" s="7" t="s">
        <v>30</v>
      </c>
      <c r="F1190" s="12">
        <v>2.3228613572384298E-72</v>
      </c>
      <c r="G1190" s="12">
        <v>1.3072549266706899E-9</v>
      </c>
      <c r="H1190" s="7">
        <v>100</v>
      </c>
    </row>
    <row r="1191" spans="1:8" x14ac:dyDescent="0.25">
      <c r="A1191" s="9">
        <v>1188</v>
      </c>
      <c r="B1191" s="7" t="s">
        <v>2267</v>
      </c>
      <c r="C1191" s="7">
        <v>6</v>
      </c>
      <c r="D1191" s="7" t="s">
        <v>2268</v>
      </c>
      <c r="E1191" s="7" t="s">
        <v>7</v>
      </c>
      <c r="F1191" s="12">
        <v>2.6739474132574899E-12</v>
      </c>
      <c r="G1191" s="12">
        <v>1.3126314402197199E-9</v>
      </c>
      <c r="H1191" s="7">
        <v>100</v>
      </c>
    </row>
    <row r="1192" spans="1:8" x14ac:dyDescent="0.25">
      <c r="A1192" s="9">
        <v>1189</v>
      </c>
      <c r="B1192" s="7" t="s">
        <v>2269</v>
      </c>
      <c r="C1192" s="7">
        <v>17</v>
      </c>
      <c r="D1192" s="7" t="s">
        <v>2270</v>
      </c>
      <c r="E1192" s="7" t="s">
        <v>854</v>
      </c>
      <c r="F1192" s="12">
        <v>6.2547799338306097E-273</v>
      </c>
      <c r="G1192" s="12">
        <v>1.31383470394457E-9</v>
      </c>
      <c r="H1192" s="7">
        <v>78.51600388</v>
      </c>
    </row>
    <row r="1193" spans="1:8" x14ac:dyDescent="0.25">
      <c r="A1193" s="9">
        <v>1190</v>
      </c>
      <c r="B1193" s="7" t="s">
        <v>2271</v>
      </c>
      <c r="C1193" s="7">
        <v>2</v>
      </c>
      <c r="D1193" s="7" t="s">
        <v>2272</v>
      </c>
      <c r="E1193" s="7" t="s">
        <v>494</v>
      </c>
      <c r="F1193" s="12">
        <v>5.4143813286033998E-10</v>
      </c>
      <c r="G1193" s="12">
        <v>1.3277181823696499E-9</v>
      </c>
      <c r="H1193" s="7" t="s">
        <v>395</v>
      </c>
    </row>
    <row r="1194" spans="1:8" x14ac:dyDescent="0.25">
      <c r="A1194" s="9">
        <v>1191</v>
      </c>
      <c r="B1194" s="7" t="s">
        <v>2273</v>
      </c>
      <c r="C1194" s="7">
        <v>10</v>
      </c>
      <c r="D1194" s="7" t="s">
        <v>2274</v>
      </c>
      <c r="E1194" s="7" t="s">
        <v>30</v>
      </c>
      <c r="F1194" s="12">
        <v>1.0743959515037099E-11</v>
      </c>
      <c r="G1194" s="12">
        <v>1.3814682586622499E-9</v>
      </c>
      <c r="H1194" s="7">
        <v>100</v>
      </c>
    </row>
    <row r="1195" spans="1:8" x14ac:dyDescent="0.25">
      <c r="A1195" s="9">
        <v>1192</v>
      </c>
      <c r="B1195" s="7" t="s">
        <v>2275</v>
      </c>
      <c r="C1195" s="7">
        <v>2</v>
      </c>
      <c r="D1195" s="7" t="s">
        <v>2276</v>
      </c>
      <c r="E1195" s="7" t="s">
        <v>7</v>
      </c>
      <c r="F1195" s="12">
        <v>1.1164856125144599E-9</v>
      </c>
      <c r="G1195" s="12">
        <v>1.39877905856833E-9</v>
      </c>
      <c r="H1195" s="7">
        <v>100</v>
      </c>
    </row>
    <row r="1196" spans="1:8" x14ac:dyDescent="0.25">
      <c r="A1196" s="9">
        <v>1193</v>
      </c>
      <c r="B1196" s="7" t="s">
        <v>2277</v>
      </c>
      <c r="C1196" s="7">
        <v>10</v>
      </c>
      <c r="D1196" s="7" t="s">
        <v>2278</v>
      </c>
      <c r="E1196" s="7" t="s">
        <v>62</v>
      </c>
      <c r="F1196" s="12">
        <v>1.03362653267771E-10</v>
      </c>
      <c r="G1196" s="12">
        <v>1.4589848124189001E-9</v>
      </c>
      <c r="H1196" s="7">
        <v>100</v>
      </c>
    </row>
    <row r="1197" spans="1:8" x14ac:dyDescent="0.25">
      <c r="A1197" s="9">
        <v>1194</v>
      </c>
      <c r="B1197" s="7" t="s">
        <v>2279</v>
      </c>
      <c r="C1197" s="7">
        <v>6</v>
      </c>
      <c r="F1197" s="12">
        <v>6.0170148128566896E-16</v>
      </c>
      <c r="G1197" s="12">
        <v>1.5036249863548699E-9</v>
      </c>
      <c r="H1197" s="7">
        <v>100</v>
      </c>
    </row>
    <row r="1198" spans="1:8" x14ac:dyDescent="0.25">
      <c r="A1198" s="9">
        <v>1195</v>
      </c>
      <c r="B1198" s="7" t="s">
        <v>2280</v>
      </c>
      <c r="C1198" s="7">
        <v>4</v>
      </c>
      <c r="F1198" s="12">
        <v>1.8723214933710601E-10</v>
      </c>
      <c r="G1198" s="12">
        <v>1.52976459347065E-9</v>
      </c>
      <c r="H1198" s="7">
        <v>100</v>
      </c>
    </row>
    <row r="1199" spans="1:8" x14ac:dyDescent="0.25">
      <c r="A1199" s="9">
        <v>1196</v>
      </c>
      <c r="B1199" s="7" t="s">
        <v>2281</v>
      </c>
      <c r="C1199" s="7">
        <v>11</v>
      </c>
      <c r="D1199" s="7" t="s">
        <v>2282</v>
      </c>
      <c r="E1199" s="7" t="s">
        <v>7</v>
      </c>
      <c r="F1199" s="12">
        <v>1.1720584833266701E-100</v>
      </c>
      <c r="G1199" s="12">
        <v>1.5559605055787801E-9</v>
      </c>
      <c r="H1199" s="7">
        <v>100</v>
      </c>
    </row>
    <row r="1200" spans="1:8" x14ac:dyDescent="0.25">
      <c r="A1200" s="9">
        <v>1197</v>
      </c>
      <c r="B1200" s="7" t="s">
        <v>2283</v>
      </c>
      <c r="C1200" s="7">
        <v>4</v>
      </c>
      <c r="D1200" s="7" t="s">
        <v>2284</v>
      </c>
      <c r="E1200" s="7" t="s">
        <v>7</v>
      </c>
      <c r="F1200" s="12">
        <v>1.4815775162939301E-9</v>
      </c>
      <c r="G1200" s="12">
        <v>1.6118713304707299E-9</v>
      </c>
      <c r="H1200" s="7">
        <v>100</v>
      </c>
    </row>
    <row r="1201" spans="1:8" x14ac:dyDescent="0.25">
      <c r="A1201" s="9">
        <v>1198</v>
      </c>
      <c r="B1201" s="7" t="s">
        <v>2285</v>
      </c>
      <c r="C1201" s="7">
        <v>3</v>
      </c>
      <c r="D1201" s="7" t="s">
        <v>2286</v>
      </c>
      <c r="E1201" s="7" t="s">
        <v>7</v>
      </c>
      <c r="F1201" s="12">
        <v>1.2439340010670699E-9</v>
      </c>
      <c r="G1201" s="12">
        <v>1.63687064852276E-9</v>
      </c>
      <c r="H1201" s="7">
        <v>100</v>
      </c>
    </row>
    <row r="1202" spans="1:8" x14ac:dyDescent="0.25">
      <c r="A1202" s="9">
        <v>1199</v>
      </c>
      <c r="B1202" s="7" t="s">
        <v>2287</v>
      </c>
      <c r="C1202" s="7">
        <v>8</v>
      </c>
      <c r="D1202" s="7" t="s">
        <v>2288</v>
      </c>
      <c r="E1202" s="7" t="s">
        <v>163</v>
      </c>
      <c r="F1202" s="12">
        <v>3.8138794427245298E-108</v>
      </c>
      <c r="G1202" s="12">
        <v>1.6634587982736201E-9</v>
      </c>
      <c r="H1202" s="7">
        <v>100</v>
      </c>
    </row>
    <row r="1203" spans="1:8" x14ac:dyDescent="0.25">
      <c r="A1203" s="9">
        <v>1200</v>
      </c>
      <c r="B1203" s="7" t="s">
        <v>2289</v>
      </c>
      <c r="C1203" s="7">
        <v>12</v>
      </c>
      <c r="D1203" s="7" t="s">
        <v>3</v>
      </c>
      <c r="E1203" s="7" t="s">
        <v>4</v>
      </c>
      <c r="F1203" s="12">
        <v>8.2415259234768293E-77</v>
      </c>
      <c r="G1203" s="12">
        <v>1.7977960743561099E-9</v>
      </c>
      <c r="H1203" s="7">
        <v>100</v>
      </c>
    </row>
    <row r="1204" spans="1:8" x14ac:dyDescent="0.25">
      <c r="A1204" s="9">
        <v>1201</v>
      </c>
      <c r="B1204" s="7" t="s">
        <v>2290</v>
      </c>
      <c r="C1204" s="7">
        <v>5</v>
      </c>
      <c r="D1204" s="7" t="s">
        <v>2291</v>
      </c>
      <c r="E1204" s="7" t="s">
        <v>50</v>
      </c>
      <c r="F1204" s="12">
        <v>8.0301208654351699E-23</v>
      </c>
      <c r="G1204" s="12">
        <v>1.8454562004031E-9</v>
      </c>
      <c r="H1204" s="7">
        <v>100</v>
      </c>
    </row>
    <row r="1205" spans="1:8" x14ac:dyDescent="0.25">
      <c r="A1205" s="9">
        <v>1202</v>
      </c>
      <c r="B1205" s="7" t="s">
        <v>2292</v>
      </c>
      <c r="C1205" s="7">
        <v>9</v>
      </c>
      <c r="D1205" s="7" t="s">
        <v>2293</v>
      </c>
      <c r="E1205" s="7" t="s">
        <v>30</v>
      </c>
      <c r="F1205" s="12">
        <v>1.1395727555044901E-13</v>
      </c>
      <c r="G1205" s="12">
        <v>1.9638191104574101E-9</v>
      </c>
      <c r="H1205" s="7" t="s">
        <v>395</v>
      </c>
    </row>
    <row r="1206" spans="1:8" x14ac:dyDescent="0.25">
      <c r="A1206" s="9">
        <v>1203</v>
      </c>
      <c r="B1206" s="7" t="s">
        <v>2294</v>
      </c>
      <c r="C1206" s="7">
        <v>3</v>
      </c>
      <c r="D1206" s="7" t="s">
        <v>2295</v>
      </c>
      <c r="E1206" s="7" t="s">
        <v>7</v>
      </c>
      <c r="F1206" s="12">
        <v>1.68299393847823E-9</v>
      </c>
      <c r="G1206" s="12">
        <v>2.0462254538950298E-9</v>
      </c>
      <c r="H1206" s="7">
        <v>100</v>
      </c>
    </row>
    <row r="1207" spans="1:8" x14ac:dyDescent="0.25">
      <c r="A1207" s="9">
        <v>1204</v>
      </c>
      <c r="B1207" s="7" t="s">
        <v>2296</v>
      </c>
      <c r="C1207" s="7">
        <v>7</v>
      </c>
      <c r="F1207" s="12">
        <v>9.4060804811665103E-11</v>
      </c>
      <c r="G1207" s="12">
        <v>2.0616408768900198E-9</v>
      </c>
      <c r="H1207" s="7">
        <v>100</v>
      </c>
    </row>
    <row r="1208" spans="1:8" x14ac:dyDescent="0.25">
      <c r="A1208" s="9">
        <v>1205</v>
      </c>
      <c r="B1208" s="7" t="s">
        <v>2297</v>
      </c>
      <c r="C1208" s="7">
        <v>5</v>
      </c>
      <c r="F1208" s="12">
        <v>9.1487286780922206E-14</v>
      </c>
      <c r="G1208" s="12">
        <v>2.1061297368916899E-9</v>
      </c>
      <c r="H1208" s="7">
        <v>100</v>
      </c>
    </row>
    <row r="1209" spans="1:8" x14ac:dyDescent="0.25">
      <c r="A1209" s="9">
        <v>1206</v>
      </c>
      <c r="B1209" s="7" t="s">
        <v>2298</v>
      </c>
      <c r="C1209" s="7">
        <v>2</v>
      </c>
      <c r="F1209" s="12">
        <v>1.1377570658689101E-33</v>
      </c>
      <c r="G1209" s="12">
        <v>2.12423969689586E-9</v>
      </c>
      <c r="H1209" s="7">
        <v>100</v>
      </c>
    </row>
    <row r="1210" spans="1:8" x14ac:dyDescent="0.25">
      <c r="A1210" s="9">
        <v>1207</v>
      </c>
      <c r="B1210" s="7" t="s">
        <v>2299</v>
      </c>
      <c r="C1210" s="7">
        <v>2</v>
      </c>
      <c r="D1210" s="7" t="s">
        <v>2300</v>
      </c>
      <c r="E1210" s="7" t="s">
        <v>7</v>
      </c>
      <c r="F1210" s="12">
        <v>1.33723229121564E-17</v>
      </c>
      <c r="G1210" s="12">
        <v>2.1463646994051201E-9</v>
      </c>
      <c r="H1210" s="7">
        <v>100</v>
      </c>
    </row>
    <row r="1211" spans="1:8" x14ac:dyDescent="0.25">
      <c r="A1211" s="9">
        <v>1208</v>
      </c>
      <c r="B1211" s="7" t="s">
        <v>2301</v>
      </c>
      <c r="C1211" s="7">
        <v>9</v>
      </c>
      <c r="F1211" s="12">
        <v>8.8561565232284701E-35</v>
      </c>
      <c r="G1211" s="12">
        <v>2.1593146761893098E-9</v>
      </c>
      <c r="H1211" s="7">
        <v>100</v>
      </c>
    </row>
    <row r="1212" spans="1:8" x14ac:dyDescent="0.25">
      <c r="A1212" s="9">
        <v>1209</v>
      </c>
      <c r="B1212" s="7" t="s">
        <v>2302</v>
      </c>
      <c r="C1212" s="7">
        <v>3</v>
      </c>
      <c r="D1212" s="7" t="s">
        <v>2303</v>
      </c>
      <c r="E1212" s="7" t="s">
        <v>16</v>
      </c>
      <c r="F1212" s="12">
        <v>2.0643452888024E-11</v>
      </c>
      <c r="G1212" s="12">
        <v>2.16209519366287E-9</v>
      </c>
      <c r="H1212" s="7" t="s">
        <v>395</v>
      </c>
    </row>
    <row r="1213" spans="1:8" x14ac:dyDescent="0.25">
      <c r="A1213" s="9">
        <v>1210</v>
      </c>
      <c r="B1213" s="7" t="s">
        <v>2304</v>
      </c>
      <c r="C1213" s="7">
        <v>8</v>
      </c>
      <c r="F1213" s="12">
        <v>9.8794662177029396E-26</v>
      </c>
      <c r="G1213" s="12">
        <v>2.1694688851418398E-9</v>
      </c>
      <c r="H1213" s="7">
        <v>89.148351649999995</v>
      </c>
    </row>
    <row r="1214" spans="1:8" x14ac:dyDescent="0.25">
      <c r="A1214" s="9">
        <v>1211</v>
      </c>
      <c r="B1214" s="7" t="s">
        <v>2305</v>
      </c>
      <c r="C1214" s="7">
        <v>2</v>
      </c>
      <c r="D1214" s="7" t="s">
        <v>2306</v>
      </c>
      <c r="E1214" s="7" t="s">
        <v>7</v>
      </c>
      <c r="F1214" s="12">
        <v>1.3192882222275501E-9</v>
      </c>
      <c r="G1214" s="12">
        <v>2.2487551357738398E-9</v>
      </c>
      <c r="H1214" s="7">
        <v>100</v>
      </c>
    </row>
    <row r="1215" spans="1:8" x14ac:dyDescent="0.25">
      <c r="A1215" s="9">
        <v>1212</v>
      </c>
      <c r="B1215" s="7" t="s">
        <v>2307</v>
      </c>
      <c r="C1215" s="7">
        <v>9</v>
      </c>
      <c r="D1215" s="7" t="s">
        <v>2308</v>
      </c>
      <c r="E1215" s="7" t="s">
        <v>2309</v>
      </c>
      <c r="F1215" s="12">
        <v>2.16595895126811E-37</v>
      </c>
      <c r="G1215" s="12">
        <v>2.27433220685795E-9</v>
      </c>
      <c r="H1215" s="7">
        <v>100</v>
      </c>
    </row>
    <row r="1216" spans="1:8" x14ac:dyDescent="0.25">
      <c r="A1216" s="9">
        <v>1213</v>
      </c>
      <c r="B1216" s="7" t="s">
        <v>2310</v>
      </c>
      <c r="C1216" s="7">
        <v>3</v>
      </c>
      <c r="D1216" s="7" t="s">
        <v>2311</v>
      </c>
      <c r="E1216" s="7" t="s">
        <v>7</v>
      </c>
      <c r="F1216" s="12">
        <v>3.7829767269571801E-10</v>
      </c>
      <c r="G1216" s="12">
        <v>2.3453601333627802E-9</v>
      </c>
      <c r="H1216" s="7">
        <v>100</v>
      </c>
    </row>
    <row r="1217" spans="1:8" x14ac:dyDescent="0.25">
      <c r="A1217" s="9">
        <v>1214</v>
      </c>
      <c r="B1217" s="7" t="s">
        <v>2312</v>
      </c>
      <c r="C1217" s="7">
        <v>7</v>
      </c>
      <c r="D1217" s="7" t="s">
        <v>2313</v>
      </c>
      <c r="E1217" s="7" t="s">
        <v>2314</v>
      </c>
      <c r="F1217" s="12">
        <v>1.00401323104481E-50</v>
      </c>
      <c r="G1217" s="12">
        <v>2.3825637639194099E-9</v>
      </c>
      <c r="H1217" s="7">
        <v>100</v>
      </c>
    </row>
    <row r="1218" spans="1:8" x14ac:dyDescent="0.25">
      <c r="A1218" s="9">
        <v>1215</v>
      </c>
      <c r="B1218" s="7" t="s">
        <v>2315</v>
      </c>
      <c r="C1218" s="7">
        <v>2</v>
      </c>
      <c r="D1218" s="7" t="s">
        <v>2316</v>
      </c>
      <c r="E1218" s="7" t="s">
        <v>7</v>
      </c>
      <c r="F1218" s="12">
        <v>2.2393317345314298E-9</v>
      </c>
      <c r="G1218" s="12">
        <v>2.3924196524772998E-9</v>
      </c>
      <c r="H1218" s="7">
        <v>100</v>
      </c>
    </row>
    <row r="1219" spans="1:8" x14ac:dyDescent="0.25">
      <c r="A1219" s="9">
        <v>1216</v>
      </c>
      <c r="B1219" s="7" t="s">
        <v>2317</v>
      </c>
      <c r="C1219" s="7">
        <v>5</v>
      </c>
      <c r="F1219" s="12">
        <v>3.0072665173052499E-55</v>
      </c>
      <c r="G1219" s="12">
        <v>2.42228142739491E-9</v>
      </c>
      <c r="H1219" s="7">
        <v>100</v>
      </c>
    </row>
    <row r="1220" spans="1:8" x14ac:dyDescent="0.25">
      <c r="A1220" s="9">
        <v>1217</v>
      </c>
      <c r="B1220" s="7" t="s">
        <v>2318</v>
      </c>
      <c r="C1220" s="7">
        <v>11</v>
      </c>
      <c r="D1220" s="7" t="s">
        <v>2319</v>
      </c>
      <c r="E1220" s="7" t="s">
        <v>286</v>
      </c>
      <c r="F1220" s="12">
        <v>1.4105197949804801E-26</v>
      </c>
      <c r="G1220" s="12">
        <v>2.4716213932058001E-9</v>
      </c>
      <c r="H1220" s="7">
        <v>100</v>
      </c>
    </row>
    <row r="1221" spans="1:8" x14ac:dyDescent="0.25">
      <c r="A1221" s="9">
        <v>1218</v>
      </c>
      <c r="B1221" s="7" t="s">
        <v>2320</v>
      </c>
      <c r="C1221" s="7">
        <v>8</v>
      </c>
      <c r="D1221" s="7" t="s">
        <v>2321</v>
      </c>
      <c r="E1221" s="7" t="s">
        <v>2322</v>
      </c>
      <c r="F1221" s="12">
        <v>8.2076316844614792E-146</v>
      </c>
      <c r="G1221" s="12">
        <v>2.5512099028442699E-9</v>
      </c>
      <c r="H1221" s="7">
        <v>81.166837259999994</v>
      </c>
    </row>
    <row r="1222" spans="1:8" x14ac:dyDescent="0.25">
      <c r="A1222" s="9">
        <v>1219</v>
      </c>
      <c r="B1222" s="7" t="s">
        <v>2323</v>
      </c>
      <c r="C1222" s="7">
        <v>2</v>
      </c>
      <c r="D1222" s="7" t="s">
        <v>731</v>
      </c>
      <c r="E1222" s="7" t="s">
        <v>7</v>
      </c>
      <c r="F1222" s="12">
        <v>2.52915964920762E-9</v>
      </c>
      <c r="G1222" s="12">
        <v>2.55309174933436E-9</v>
      </c>
      <c r="H1222" s="7">
        <v>100</v>
      </c>
    </row>
    <row r="1223" spans="1:8" x14ac:dyDescent="0.25">
      <c r="A1223" s="9">
        <v>1220</v>
      </c>
      <c r="B1223" s="7" t="s">
        <v>2324</v>
      </c>
      <c r="C1223" s="7">
        <v>14</v>
      </c>
      <c r="D1223" s="7" t="s">
        <v>407</v>
      </c>
      <c r="E1223" s="7" t="s">
        <v>7</v>
      </c>
      <c r="F1223" s="7">
        <v>0</v>
      </c>
      <c r="G1223" s="12">
        <v>2.5539212466104601E-9</v>
      </c>
      <c r="H1223" s="7">
        <v>100</v>
      </c>
    </row>
    <row r="1224" spans="1:8" x14ac:dyDescent="0.25">
      <c r="A1224" s="9">
        <v>1221</v>
      </c>
      <c r="B1224" s="7" t="s">
        <v>2325</v>
      </c>
      <c r="C1224" s="7">
        <v>6</v>
      </c>
      <c r="D1224" s="7" t="s">
        <v>2326</v>
      </c>
      <c r="E1224" s="7" t="s">
        <v>2327</v>
      </c>
      <c r="F1224" s="12">
        <v>7.1505982897548299E-33</v>
      </c>
      <c r="G1224" s="12">
        <v>2.6826566793037501E-9</v>
      </c>
      <c r="H1224" s="7">
        <v>50.489875900000001</v>
      </c>
    </row>
    <row r="1225" spans="1:8" x14ac:dyDescent="0.25">
      <c r="A1225" s="9">
        <v>1222</v>
      </c>
      <c r="B1225" s="7" t="s">
        <v>2328</v>
      </c>
      <c r="C1225" s="7">
        <v>4</v>
      </c>
      <c r="F1225" s="12">
        <v>8.7913946984774998E-12</v>
      </c>
      <c r="G1225" s="12">
        <v>2.8672002250749201E-9</v>
      </c>
      <c r="H1225" s="7">
        <v>32.391713750000001</v>
      </c>
    </row>
    <row r="1226" spans="1:8" x14ac:dyDescent="0.25">
      <c r="A1226" s="9">
        <v>1223</v>
      </c>
      <c r="B1226" s="7" t="s">
        <v>2329</v>
      </c>
      <c r="C1226" s="7">
        <v>3</v>
      </c>
      <c r="D1226" s="7" t="s">
        <v>2330</v>
      </c>
      <c r="E1226" s="7" t="s">
        <v>50</v>
      </c>
      <c r="F1226" s="12">
        <v>2.0233974376257601E-9</v>
      </c>
      <c r="G1226" s="12">
        <v>2.92422115813601E-9</v>
      </c>
      <c r="H1226" s="7">
        <v>100</v>
      </c>
    </row>
    <row r="1227" spans="1:8" x14ac:dyDescent="0.25">
      <c r="A1227" s="9">
        <v>1224</v>
      </c>
      <c r="B1227" s="7" t="s">
        <v>2331</v>
      </c>
      <c r="C1227" s="7">
        <v>15</v>
      </c>
      <c r="D1227" s="7" t="s">
        <v>2332</v>
      </c>
      <c r="E1227" s="7" t="s">
        <v>99</v>
      </c>
      <c r="F1227" s="7">
        <v>0</v>
      </c>
      <c r="G1227" s="12">
        <v>2.9769375835019E-9</v>
      </c>
      <c r="H1227" s="7">
        <v>100</v>
      </c>
    </row>
    <row r="1228" spans="1:8" x14ac:dyDescent="0.25">
      <c r="A1228" s="9">
        <v>1225</v>
      </c>
      <c r="B1228" s="7" t="s">
        <v>2333</v>
      </c>
      <c r="C1228" s="7">
        <v>3</v>
      </c>
      <c r="F1228" s="12">
        <v>2.4275831932315998E-9</v>
      </c>
      <c r="G1228" s="12">
        <v>3.0290457097799101E-9</v>
      </c>
      <c r="H1228" s="7">
        <v>100</v>
      </c>
    </row>
    <row r="1229" spans="1:8" x14ac:dyDescent="0.25">
      <c r="A1229" s="9">
        <v>1226</v>
      </c>
      <c r="B1229" s="7" t="s">
        <v>2334</v>
      </c>
      <c r="C1229" s="7">
        <v>2</v>
      </c>
      <c r="F1229" s="12">
        <v>1.2816912241354499E-57</v>
      </c>
      <c r="G1229" s="12">
        <v>3.0894337543781199E-9</v>
      </c>
      <c r="H1229" s="7">
        <v>100</v>
      </c>
    </row>
    <row r="1230" spans="1:8" x14ac:dyDescent="0.25">
      <c r="A1230" s="9">
        <v>1227</v>
      </c>
      <c r="B1230" s="7" t="s">
        <v>2335</v>
      </c>
      <c r="C1230" s="7">
        <v>2</v>
      </c>
      <c r="D1230" s="7" t="s">
        <v>2336</v>
      </c>
      <c r="E1230" s="7" t="s">
        <v>7</v>
      </c>
      <c r="F1230" s="12">
        <v>1.9474391066312599E-30</v>
      </c>
      <c r="G1230" s="12">
        <v>3.1278834548797998E-9</v>
      </c>
      <c r="H1230" s="7">
        <v>100</v>
      </c>
    </row>
    <row r="1231" spans="1:8" x14ac:dyDescent="0.25">
      <c r="A1231" s="9">
        <v>1228</v>
      </c>
      <c r="B1231" s="7" t="s">
        <v>2337</v>
      </c>
      <c r="C1231" s="7">
        <v>12</v>
      </c>
      <c r="D1231" s="7" t="s">
        <v>2338</v>
      </c>
      <c r="E1231" s="7" t="s">
        <v>872</v>
      </c>
      <c r="F1231" s="12">
        <v>1.10302434388637E-122</v>
      </c>
      <c r="G1231" s="12">
        <v>3.13284631925874E-9</v>
      </c>
      <c r="H1231" s="7">
        <v>100</v>
      </c>
    </row>
    <row r="1232" spans="1:8" x14ac:dyDescent="0.25">
      <c r="A1232" s="9">
        <v>1229</v>
      </c>
      <c r="B1232" s="7" t="s">
        <v>2339</v>
      </c>
      <c r="C1232" s="7">
        <v>3</v>
      </c>
      <c r="F1232" s="12">
        <v>1.0276864450041E-16</v>
      </c>
      <c r="G1232" s="12">
        <v>3.26964318230534E-9</v>
      </c>
      <c r="H1232" s="7">
        <v>100</v>
      </c>
    </row>
    <row r="1233" spans="1:8" x14ac:dyDescent="0.25">
      <c r="A1233" s="9">
        <v>1230</v>
      </c>
      <c r="B1233" s="7" t="s">
        <v>2340</v>
      </c>
      <c r="C1233" s="7">
        <v>6</v>
      </c>
      <c r="D1233" s="7" t="s">
        <v>250</v>
      </c>
      <c r="E1233" s="7" t="s">
        <v>7</v>
      </c>
      <c r="F1233" s="12">
        <v>3.9123976629667002E-13</v>
      </c>
      <c r="G1233" s="12">
        <v>3.48095771254148E-9</v>
      </c>
      <c r="H1233" s="7">
        <v>100</v>
      </c>
    </row>
    <row r="1234" spans="1:8" x14ac:dyDescent="0.25">
      <c r="A1234" s="9">
        <v>1231</v>
      </c>
      <c r="B1234" s="7" t="s">
        <v>2341</v>
      </c>
      <c r="C1234" s="7">
        <v>5</v>
      </c>
      <c r="D1234" s="7" t="s">
        <v>879</v>
      </c>
      <c r="E1234" s="7" t="s">
        <v>7</v>
      </c>
      <c r="F1234" s="12">
        <v>1.1289265670458199E-27</v>
      </c>
      <c r="G1234" s="12">
        <v>3.55579158697457E-9</v>
      </c>
      <c r="H1234" s="7">
        <v>100</v>
      </c>
    </row>
    <row r="1235" spans="1:8" x14ac:dyDescent="0.25">
      <c r="A1235" s="9">
        <v>1232</v>
      </c>
      <c r="B1235" s="7" t="s">
        <v>2342</v>
      </c>
      <c r="C1235" s="7">
        <v>3</v>
      </c>
      <c r="D1235" s="7" t="s">
        <v>2343</v>
      </c>
      <c r="E1235" s="7" t="s">
        <v>7</v>
      </c>
      <c r="F1235" s="12">
        <v>3.5787095105367902E-9</v>
      </c>
      <c r="G1235" s="12">
        <v>3.69325734284017E-9</v>
      </c>
      <c r="H1235" s="7">
        <v>100</v>
      </c>
    </row>
    <row r="1236" spans="1:8" x14ac:dyDescent="0.25">
      <c r="A1236" s="9">
        <v>1233</v>
      </c>
      <c r="B1236" s="7" t="s">
        <v>2344</v>
      </c>
      <c r="C1236" s="7">
        <v>4</v>
      </c>
      <c r="D1236" s="7" t="s">
        <v>1012</v>
      </c>
      <c r="E1236" s="7" t="s">
        <v>7</v>
      </c>
      <c r="F1236" s="12">
        <v>7.29522141878662E-10</v>
      </c>
      <c r="G1236" s="12">
        <v>3.7136697573757499E-9</v>
      </c>
      <c r="H1236" s="7" t="s">
        <v>395</v>
      </c>
    </row>
    <row r="1237" spans="1:8" x14ac:dyDescent="0.25">
      <c r="A1237" s="9">
        <v>1234</v>
      </c>
      <c r="B1237" s="7" t="s">
        <v>2345</v>
      </c>
      <c r="C1237" s="7">
        <v>12</v>
      </c>
      <c r="D1237" s="7" t="s">
        <v>2346</v>
      </c>
      <c r="E1237" s="7" t="s">
        <v>205</v>
      </c>
      <c r="F1237" s="12">
        <v>1.3530232539254501E-71</v>
      </c>
      <c r="G1237" s="12">
        <v>3.7619838732937599E-9</v>
      </c>
      <c r="H1237" s="7" t="s">
        <v>395</v>
      </c>
    </row>
    <row r="1238" spans="1:8" x14ac:dyDescent="0.25">
      <c r="A1238" s="9">
        <v>1235</v>
      </c>
      <c r="B1238" s="7" t="s">
        <v>2347</v>
      </c>
      <c r="C1238" s="7">
        <v>3</v>
      </c>
      <c r="F1238" s="12">
        <v>1.6554557403097299E-15</v>
      </c>
      <c r="G1238" s="12">
        <v>3.9032913130949197E-9</v>
      </c>
      <c r="H1238" s="7">
        <v>100</v>
      </c>
    </row>
    <row r="1239" spans="1:8" x14ac:dyDescent="0.25">
      <c r="A1239" s="9">
        <v>1236</v>
      </c>
      <c r="B1239" s="7" t="s">
        <v>2348</v>
      </c>
      <c r="C1239" s="7">
        <v>5</v>
      </c>
      <c r="F1239" s="12">
        <v>1.0842984778619801E-16</v>
      </c>
      <c r="G1239" s="12">
        <v>4.10657877121078E-9</v>
      </c>
      <c r="H1239" s="7">
        <v>100</v>
      </c>
    </row>
    <row r="1240" spans="1:8" x14ac:dyDescent="0.25">
      <c r="A1240" s="9">
        <v>1237</v>
      </c>
      <c r="B1240" s="7" t="s">
        <v>2349</v>
      </c>
      <c r="C1240" s="7">
        <v>8</v>
      </c>
      <c r="F1240" s="12">
        <v>3.3921781330062501E-16</v>
      </c>
      <c r="G1240" s="12">
        <v>4.1779239156061304E-9</v>
      </c>
      <c r="H1240" s="7">
        <v>100</v>
      </c>
    </row>
    <row r="1241" spans="1:8" x14ac:dyDescent="0.25">
      <c r="A1241" s="9">
        <v>1238</v>
      </c>
      <c r="B1241" s="7" t="s">
        <v>2350</v>
      </c>
      <c r="C1241" s="7">
        <v>3</v>
      </c>
      <c r="D1241" s="7" t="s">
        <v>1048</v>
      </c>
      <c r="E1241" s="7" t="s">
        <v>7</v>
      </c>
      <c r="F1241" s="12">
        <v>1.2130896433468999E-12</v>
      </c>
      <c r="G1241" s="12">
        <v>4.4743644737257299E-9</v>
      </c>
      <c r="H1241" s="7">
        <v>5.1369863010000003</v>
      </c>
    </row>
    <row r="1242" spans="1:8" x14ac:dyDescent="0.25">
      <c r="A1242" s="9">
        <v>1239</v>
      </c>
      <c r="B1242" s="7" t="s">
        <v>2351</v>
      </c>
      <c r="C1242" s="7">
        <v>5</v>
      </c>
      <c r="D1242" s="7" t="s">
        <v>2352</v>
      </c>
      <c r="E1242" s="7" t="s">
        <v>299</v>
      </c>
      <c r="F1242" s="12">
        <v>3.0548014968613201E-9</v>
      </c>
      <c r="G1242" s="12">
        <v>4.59529433687407E-9</v>
      </c>
      <c r="H1242" s="7" t="s">
        <v>395</v>
      </c>
    </row>
    <row r="1243" spans="1:8" x14ac:dyDescent="0.25">
      <c r="A1243" s="9">
        <v>1240</v>
      </c>
      <c r="B1243" s="7" t="s">
        <v>2353</v>
      </c>
      <c r="C1243" s="7">
        <v>3</v>
      </c>
      <c r="F1243" s="12">
        <v>3.7584068697533E-9</v>
      </c>
      <c r="G1243" s="12">
        <v>4.9831004096173498E-9</v>
      </c>
      <c r="H1243" s="7">
        <v>100</v>
      </c>
    </row>
    <row r="1244" spans="1:8" x14ac:dyDescent="0.25">
      <c r="A1244" s="9">
        <v>1241</v>
      </c>
      <c r="B1244" s="7" t="s">
        <v>2354</v>
      </c>
      <c r="C1244" s="7">
        <v>5</v>
      </c>
      <c r="F1244" s="12">
        <v>5.7816404919524599E-11</v>
      </c>
      <c r="G1244" s="12">
        <v>5.0009337923664398E-9</v>
      </c>
      <c r="H1244" s="7">
        <v>100</v>
      </c>
    </row>
    <row r="1245" spans="1:8" x14ac:dyDescent="0.25">
      <c r="A1245" s="9">
        <v>1242</v>
      </c>
      <c r="B1245" s="7" t="s">
        <v>2355</v>
      </c>
      <c r="C1245" s="7">
        <v>5</v>
      </c>
      <c r="F1245" s="12">
        <v>5.3925799596917404E-10</v>
      </c>
      <c r="G1245" s="12">
        <v>5.1017251947939403E-9</v>
      </c>
      <c r="H1245" s="7">
        <v>100</v>
      </c>
    </row>
    <row r="1246" spans="1:8" x14ac:dyDescent="0.25">
      <c r="A1246" s="9">
        <v>1243</v>
      </c>
      <c r="B1246" s="7" t="s">
        <v>2356</v>
      </c>
      <c r="C1246" s="7">
        <v>5</v>
      </c>
      <c r="F1246" s="12">
        <v>4.7227936450553998E-15</v>
      </c>
      <c r="G1246" s="12">
        <v>5.1666173360743702E-9</v>
      </c>
      <c r="H1246" s="7">
        <v>100</v>
      </c>
    </row>
    <row r="1247" spans="1:8" x14ac:dyDescent="0.25">
      <c r="A1247" s="9">
        <v>1244</v>
      </c>
      <c r="B1247" s="7" t="s">
        <v>2357</v>
      </c>
      <c r="C1247" s="7">
        <v>3</v>
      </c>
      <c r="F1247" s="12">
        <v>3.7973096174234804E-9</v>
      </c>
      <c r="G1247" s="12">
        <v>5.1682059578578004E-9</v>
      </c>
      <c r="H1247" s="7">
        <v>100</v>
      </c>
    </row>
    <row r="1248" spans="1:8" x14ac:dyDescent="0.25">
      <c r="A1248" s="9">
        <v>1245</v>
      </c>
      <c r="B1248" s="7" t="s">
        <v>2358</v>
      </c>
      <c r="C1248" s="7">
        <v>5</v>
      </c>
      <c r="D1248" s="7" t="s">
        <v>1070</v>
      </c>
      <c r="E1248" s="7" t="s">
        <v>7</v>
      </c>
      <c r="F1248" s="12">
        <v>1.1583722282716601E-55</v>
      </c>
      <c r="G1248" s="12">
        <v>5.2163688023199797E-9</v>
      </c>
      <c r="H1248" s="7">
        <v>100</v>
      </c>
    </row>
    <row r="1249" spans="1:8" x14ac:dyDescent="0.25">
      <c r="A1249" s="9">
        <v>1246</v>
      </c>
      <c r="B1249" s="7" t="s">
        <v>2359</v>
      </c>
      <c r="C1249" s="7">
        <v>5</v>
      </c>
      <c r="D1249" s="7" t="s">
        <v>2360</v>
      </c>
      <c r="E1249" s="7" t="s">
        <v>7</v>
      </c>
      <c r="F1249" s="12">
        <v>8.1096880276618099E-22</v>
      </c>
      <c r="G1249" s="12">
        <v>5.21995766132999E-9</v>
      </c>
      <c r="H1249" s="7">
        <v>100</v>
      </c>
    </row>
    <row r="1250" spans="1:8" x14ac:dyDescent="0.25">
      <c r="A1250" s="9">
        <v>1247</v>
      </c>
      <c r="B1250" s="7" t="s">
        <v>2361</v>
      </c>
      <c r="C1250" s="7">
        <v>3</v>
      </c>
      <c r="D1250" s="7" t="s">
        <v>2362</v>
      </c>
      <c r="E1250" s="7" t="s">
        <v>180</v>
      </c>
      <c r="F1250" s="12">
        <v>6.16698586274874E-11</v>
      </c>
      <c r="G1250" s="12">
        <v>5.2342472470833903E-9</v>
      </c>
      <c r="H1250" s="7" t="s">
        <v>395</v>
      </c>
    </row>
    <row r="1251" spans="1:8" x14ac:dyDescent="0.25">
      <c r="A1251" s="9">
        <v>1248</v>
      </c>
      <c r="B1251" s="7" t="s">
        <v>2363</v>
      </c>
      <c r="C1251" s="7">
        <v>6</v>
      </c>
      <c r="D1251" s="7" t="s">
        <v>2364</v>
      </c>
      <c r="E1251" s="7" t="s">
        <v>1</v>
      </c>
      <c r="F1251" s="12">
        <v>1.02293895081902E-19</v>
      </c>
      <c r="G1251" s="12">
        <v>5.2458569461995296E-9</v>
      </c>
      <c r="H1251" s="7">
        <v>100</v>
      </c>
    </row>
    <row r="1252" spans="1:8" x14ac:dyDescent="0.25">
      <c r="A1252" s="9">
        <v>1249</v>
      </c>
      <c r="B1252" s="7" t="s">
        <v>2365</v>
      </c>
      <c r="C1252" s="7">
        <v>6</v>
      </c>
      <c r="D1252" s="7" t="s">
        <v>2366</v>
      </c>
      <c r="E1252" s="7" t="s">
        <v>99</v>
      </c>
      <c r="F1252" s="12">
        <v>1.41118683925409E-11</v>
      </c>
      <c r="G1252" s="12">
        <v>5.2565126629123097E-9</v>
      </c>
      <c r="H1252" s="7">
        <v>100</v>
      </c>
    </row>
    <row r="1253" spans="1:8" x14ac:dyDescent="0.25">
      <c r="A1253" s="9">
        <v>1250</v>
      </c>
      <c r="B1253" s="7" t="s">
        <v>2367</v>
      </c>
      <c r="C1253" s="7">
        <v>6</v>
      </c>
      <c r="F1253" s="12">
        <v>2.4071537564310899E-20</v>
      </c>
      <c r="G1253" s="12">
        <v>5.3636712728554498E-9</v>
      </c>
      <c r="H1253" s="7" t="s">
        <v>395</v>
      </c>
    </row>
    <row r="1254" spans="1:8" x14ac:dyDescent="0.25">
      <c r="A1254" s="9">
        <v>1251</v>
      </c>
      <c r="B1254" s="7" t="s">
        <v>2368</v>
      </c>
      <c r="C1254" s="7">
        <v>10</v>
      </c>
      <c r="D1254" s="7" t="s">
        <v>2369</v>
      </c>
      <c r="E1254" s="7" t="s">
        <v>802</v>
      </c>
      <c r="F1254" s="12">
        <v>2.9004608599985002E-13</v>
      </c>
      <c r="G1254" s="12">
        <v>5.4292389724310399E-9</v>
      </c>
      <c r="H1254" s="7">
        <v>100</v>
      </c>
    </row>
    <row r="1255" spans="1:8" x14ac:dyDescent="0.25">
      <c r="A1255" s="9">
        <v>1252</v>
      </c>
      <c r="B1255" s="7" t="s">
        <v>2370</v>
      </c>
      <c r="C1255" s="7">
        <v>11</v>
      </c>
      <c r="D1255" s="7" t="s">
        <v>2371</v>
      </c>
      <c r="E1255" s="7" t="s">
        <v>163</v>
      </c>
      <c r="F1255" s="12">
        <v>4.4137615247934699E-14</v>
      </c>
      <c r="G1255" s="12">
        <v>5.4527079416945099E-9</v>
      </c>
      <c r="H1255" s="7" t="s">
        <v>395</v>
      </c>
    </row>
    <row r="1256" spans="1:8" x14ac:dyDescent="0.25">
      <c r="A1256" s="9">
        <v>1253</v>
      </c>
      <c r="B1256" s="7" t="s">
        <v>2372</v>
      </c>
      <c r="C1256" s="7">
        <v>7</v>
      </c>
      <c r="D1256" s="7" t="s">
        <v>2373</v>
      </c>
      <c r="E1256" s="7" t="s">
        <v>163</v>
      </c>
      <c r="F1256" s="12">
        <v>5.3547438449841598E-12</v>
      </c>
      <c r="G1256" s="12">
        <v>5.4729299962633204E-9</v>
      </c>
      <c r="H1256" s="7">
        <v>100</v>
      </c>
    </row>
    <row r="1257" spans="1:8" x14ac:dyDescent="0.25">
      <c r="A1257" s="9">
        <v>1254</v>
      </c>
      <c r="B1257" s="7" t="s">
        <v>2374</v>
      </c>
      <c r="C1257" s="7">
        <v>3</v>
      </c>
      <c r="F1257" s="12">
        <v>3.3048026848962398E-13</v>
      </c>
      <c r="G1257" s="12">
        <v>5.4793933898856303E-9</v>
      </c>
      <c r="H1257" s="7">
        <v>12.31884058</v>
      </c>
    </row>
    <row r="1258" spans="1:8" x14ac:dyDescent="0.25">
      <c r="A1258" s="9">
        <v>1255</v>
      </c>
      <c r="B1258" s="7" t="s">
        <v>2375</v>
      </c>
      <c r="C1258" s="7">
        <v>3</v>
      </c>
      <c r="D1258" s="7" t="s">
        <v>2376</v>
      </c>
      <c r="E1258" s="7" t="s">
        <v>7</v>
      </c>
      <c r="F1258" s="12">
        <v>1.18864237446787E-9</v>
      </c>
      <c r="G1258" s="12">
        <v>5.5858548432827802E-9</v>
      </c>
      <c r="H1258" s="7">
        <v>100</v>
      </c>
    </row>
    <row r="1259" spans="1:8" x14ac:dyDescent="0.25">
      <c r="A1259" s="9">
        <v>1256</v>
      </c>
      <c r="B1259" s="7" t="s">
        <v>2377</v>
      </c>
      <c r="C1259" s="7">
        <v>4</v>
      </c>
      <c r="F1259" s="12">
        <v>3.5426487881183201E-40</v>
      </c>
      <c r="G1259" s="12">
        <v>5.6276282706727703E-9</v>
      </c>
      <c r="H1259" s="7">
        <v>100</v>
      </c>
    </row>
    <row r="1260" spans="1:8" x14ac:dyDescent="0.25">
      <c r="A1260" s="9">
        <v>1257</v>
      </c>
      <c r="B1260" s="7" t="s">
        <v>2378</v>
      </c>
      <c r="C1260" s="7">
        <v>7</v>
      </c>
      <c r="D1260" s="7" t="s">
        <v>2379</v>
      </c>
      <c r="E1260" s="7" t="s">
        <v>114</v>
      </c>
      <c r="F1260" s="12">
        <v>3.3738062496483903E-52</v>
      </c>
      <c r="G1260" s="12">
        <v>5.7575797654934099E-9</v>
      </c>
      <c r="H1260" s="7">
        <v>75.569800569999998</v>
      </c>
    </row>
    <row r="1261" spans="1:8" x14ac:dyDescent="0.25">
      <c r="A1261" s="9">
        <v>1258</v>
      </c>
      <c r="B1261" s="7" t="s">
        <v>2380</v>
      </c>
      <c r="C1261" s="7">
        <v>3</v>
      </c>
      <c r="F1261" s="12">
        <v>1.41369751286216E-9</v>
      </c>
      <c r="G1261" s="12">
        <v>5.8768273277021197E-9</v>
      </c>
      <c r="H1261" s="7">
        <v>100</v>
      </c>
    </row>
    <row r="1262" spans="1:8" x14ac:dyDescent="0.25">
      <c r="A1262" s="9">
        <v>1259</v>
      </c>
      <c r="B1262" s="7" t="s">
        <v>2381</v>
      </c>
      <c r="C1262" s="7">
        <v>6</v>
      </c>
      <c r="D1262" s="7" t="s">
        <v>29</v>
      </c>
      <c r="E1262" s="7" t="s">
        <v>30</v>
      </c>
      <c r="F1262" s="12">
        <v>1.09059043733768E-66</v>
      </c>
      <c r="G1262" s="12">
        <v>5.9307316116228603E-9</v>
      </c>
      <c r="H1262" s="7">
        <v>41.972920700000003</v>
      </c>
    </row>
    <row r="1263" spans="1:8" x14ac:dyDescent="0.25">
      <c r="A1263" s="9">
        <v>1260</v>
      </c>
      <c r="B1263" s="7" t="s">
        <v>2382</v>
      </c>
      <c r="C1263" s="7">
        <v>9</v>
      </c>
      <c r="D1263" s="7" t="s">
        <v>2383</v>
      </c>
      <c r="E1263" s="7" t="s">
        <v>30</v>
      </c>
      <c r="F1263" s="12">
        <v>1.79099727251077E-9</v>
      </c>
      <c r="G1263" s="12">
        <v>6.0195877683984502E-9</v>
      </c>
      <c r="H1263" s="7">
        <v>100</v>
      </c>
    </row>
    <row r="1264" spans="1:8" x14ac:dyDescent="0.25">
      <c r="A1264" s="9">
        <v>1261</v>
      </c>
      <c r="B1264" s="7" t="s">
        <v>2384</v>
      </c>
      <c r="C1264" s="7">
        <v>9</v>
      </c>
      <c r="F1264" s="12">
        <v>8.7625034022885704E-39</v>
      </c>
      <c r="G1264" s="12">
        <v>6.0459772365039198E-9</v>
      </c>
      <c r="H1264" s="7">
        <v>100</v>
      </c>
    </row>
    <row r="1265" spans="1:8" x14ac:dyDescent="0.25">
      <c r="A1265" s="9">
        <v>1262</v>
      </c>
      <c r="B1265" s="7" t="s">
        <v>2385</v>
      </c>
      <c r="C1265" s="7">
        <v>10</v>
      </c>
      <c r="D1265" s="7" t="s">
        <v>2386</v>
      </c>
      <c r="E1265" s="7" t="s">
        <v>62</v>
      </c>
      <c r="F1265" s="12">
        <v>9.5942722141649996E-20</v>
      </c>
      <c r="G1265" s="12">
        <v>6.2904363169377602E-9</v>
      </c>
      <c r="H1265" s="7">
        <v>100</v>
      </c>
    </row>
    <row r="1266" spans="1:8" x14ac:dyDescent="0.25">
      <c r="A1266" s="9">
        <v>1263</v>
      </c>
      <c r="B1266" s="7" t="s">
        <v>2387</v>
      </c>
      <c r="C1266" s="7">
        <v>3</v>
      </c>
      <c r="D1266" s="7" t="s">
        <v>2388</v>
      </c>
      <c r="E1266" s="7" t="s">
        <v>688</v>
      </c>
      <c r="F1266" s="12">
        <v>6.49900861190785E-9</v>
      </c>
      <c r="G1266" s="12">
        <v>6.6273478418301997E-9</v>
      </c>
      <c r="H1266" s="7">
        <v>100</v>
      </c>
    </row>
    <row r="1267" spans="1:8" x14ac:dyDescent="0.25">
      <c r="A1267" s="9">
        <v>1264</v>
      </c>
      <c r="B1267" s="7" t="s">
        <v>2389</v>
      </c>
      <c r="C1267" s="7">
        <v>3</v>
      </c>
      <c r="D1267" s="7" t="s">
        <v>2390</v>
      </c>
      <c r="E1267" s="7" t="s">
        <v>7</v>
      </c>
      <c r="F1267" s="12">
        <v>5.9506657026066702E-9</v>
      </c>
      <c r="G1267" s="12">
        <v>6.8543592466419098E-9</v>
      </c>
      <c r="H1267" s="7">
        <v>100</v>
      </c>
    </row>
    <row r="1268" spans="1:8" x14ac:dyDescent="0.25">
      <c r="A1268" s="9">
        <v>1265</v>
      </c>
      <c r="B1268" s="7" t="s">
        <v>2391</v>
      </c>
      <c r="C1268" s="7">
        <v>6</v>
      </c>
      <c r="D1268" s="7" t="s">
        <v>311</v>
      </c>
      <c r="E1268" s="7" t="s">
        <v>7</v>
      </c>
      <c r="F1268" s="12">
        <v>3.20547096853052E-64</v>
      </c>
      <c r="G1268" s="12">
        <v>7.1707583885585801E-9</v>
      </c>
      <c r="H1268" s="7">
        <v>100</v>
      </c>
    </row>
    <row r="1269" spans="1:8" x14ac:dyDescent="0.25">
      <c r="A1269" s="9">
        <v>1266</v>
      </c>
      <c r="B1269" s="7" t="s">
        <v>2392</v>
      </c>
      <c r="C1269" s="7">
        <v>4</v>
      </c>
      <c r="D1269" s="7" t="s">
        <v>488</v>
      </c>
      <c r="E1269" s="7" t="s">
        <v>7</v>
      </c>
      <c r="F1269" s="12">
        <v>9.1181566457597806E-12</v>
      </c>
      <c r="G1269" s="12">
        <v>7.2721989825525799E-9</v>
      </c>
      <c r="H1269" s="7">
        <v>100</v>
      </c>
    </row>
    <row r="1270" spans="1:8" x14ac:dyDescent="0.25">
      <c r="A1270" s="9">
        <v>1267</v>
      </c>
      <c r="B1270" s="7" t="s">
        <v>2393</v>
      </c>
      <c r="C1270" s="7">
        <v>7</v>
      </c>
      <c r="D1270" s="7" t="s">
        <v>1495</v>
      </c>
      <c r="E1270" s="7" t="s">
        <v>7</v>
      </c>
      <c r="F1270" s="12">
        <v>1.41448463368279E-12</v>
      </c>
      <c r="G1270" s="12">
        <v>7.9348317814605702E-9</v>
      </c>
      <c r="H1270" s="7">
        <v>100</v>
      </c>
    </row>
    <row r="1271" spans="1:8" x14ac:dyDescent="0.25">
      <c r="A1271" s="9">
        <v>1268</v>
      </c>
      <c r="B1271" s="7" t="s">
        <v>2394</v>
      </c>
      <c r="C1271" s="7">
        <v>3</v>
      </c>
      <c r="D1271" s="7" t="s">
        <v>2395</v>
      </c>
      <c r="E1271" s="7" t="s">
        <v>7</v>
      </c>
      <c r="F1271" s="12">
        <v>6.0314584755405101E-9</v>
      </c>
      <c r="G1271" s="12">
        <v>8.06198742442272E-9</v>
      </c>
      <c r="H1271" s="7">
        <v>100</v>
      </c>
    </row>
    <row r="1272" spans="1:8" x14ac:dyDescent="0.25">
      <c r="A1272" s="9">
        <v>1269</v>
      </c>
      <c r="B1272" s="7" t="s">
        <v>2396</v>
      </c>
      <c r="C1272" s="7">
        <v>5</v>
      </c>
      <c r="F1272" s="12">
        <v>1.17651071924555E-10</v>
      </c>
      <c r="G1272" s="12">
        <v>8.10022682039757E-9</v>
      </c>
      <c r="H1272" s="7">
        <v>100</v>
      </c>
    </row>
    <row r="1273" spans="1:8" x14ac:dyDescent="0.25">
      <c r="A1273" s="9">
        <v>1270</v>
      </c>
      <c r="B1273" s="7" t="s">
        <v>2397</v>
      </c>
      <c r="C1273" s="7">
        <v>3</v>
      </c>
      <c r="F1273" s="12">
        <v>5.0950408763787501E-9</v>
      </c>
      <c r="G1273" s="12">
        <v>8.20510691329411E-9</v>
      </c>
      <c r="H1273" s="7" t="s">
        <v>395</v>
      </c>
    </row>
    <row r="1274" spans="1:8" x14ac:dyDescent="0.25">
      <c r="A1274" s="9">
        <v>1271</v>
      </c>
      <c r="B1274" s="7" t="s">
        <v>2398</v>
      </c>
      <c r="C1274" s="7">
        <v>7</v>
      </c>
      <c r="D1274" s="7" t="s">
        <v>2399</v>
      </c>
      <c r="E1274" s="7" t="s">
        <v>7</v>
      </c>
      <c r="F1274" s="12">
        <v>1.91245542977319E-18</v>
      </c>
      <c r="G1274" s="12">
        <v>8.5062659862079302E-9</v>
      </c>
      <c r="H1274" s="7">
        <v>100</v>
      </c>
    </row>
    <row r="1275" spans="1:8" x14ac:dyDescent="0.25">
      <c r="A1275" s="9">
        <v>1272</v>
      </c>
      <c r="B1275" s="7" t="s">
        <v>2400</v>
      </c>
      <c r="C1275" s="7">
        <v>6</v>
      </c>
      <c r="F1275" s="12">
        <v>3.1786274749656201E-9</v>
      </c>
      <c r="G1275" s="12">
        <v>8.5784912036541996E-9</v>
      </c>
      <c r="H1275" s="7">
        <v>100</v>
      </c>
    </row>
    <row r="1276" spans="1:8" x14ac:dyDescent="0.25">
      <c r="A1276" s="9">
        <v>1273</v>
      </c>
      <c r="B1276" s="7" t="s">
        <v>2401</v>
      </c>
      <c r="C1276" s="7">
        <v>4</v>
      </c>
      <c r="D1276" s="7" t="s">
        <v>2402</v>
      </c>
      <c r="E1276" s="7" t="s">
        <v>7</v>
      </c>
      <c r="F1276" s="12">
        <v>1.07536549050304E-103</v>
      </c>
      <c r="G1276" s="12">
        <v>8.6564665100325905E-9</v>
      </c>
      <c r="H1276" s="7">
        <v>79.883945839999996</v>
      </c>
    </row>
    <row r="1277" spans="1:8" x14ac:dyDescent="0.25">
      <c r="A1277" s="9">
        <v>1274</v>
      </c>
      <c r="B1277" s="7" t="s">
        <v>2403</v>
      </c>
      <c r="C1277" s="7">
        <v>4</v>
      </c>
      <c r="F1277" s="12">
        <v>1.6540366396481599E-12</v>
      </c>
      <c r="G1277" s="12">
        <v>9.2039432157783008E-9</v>
      </c>
      <c r="H1277" s="7">
        <v>100</v>
      </c>
    </row>
    <row r="1278" spans="1:8" x14ac:dyDescent="0.25">
      <c r="A1278" s="9">
        <v>1275</v>
      </c>
      <c r="B1278" s="7" t="s">
        <v>2404</v>
      </c>
      <c r="C1278" s="7">
        <v>7</v>
      </c>
      <c r="F1278" s="12">
        <v>2.3204297698833098E-19</v>
      </c>
      <c r="G1278" s="12">
        <v>9.7482108064747497E-9</v>
      </c>
      <c r="H1278" s="7">
        <v>100</v>
      </c>
    </row>
    <row r="1279" spans="1:8" x14ac:dyDescent="0.25">
      <c r="A1279" s="9">
        <v>1276</v>
      </c>
      <c r="B1279" s="7" t="s">
        <v>2405</v>
      </c>
      <c r="C1279" s="7">
        <v>11</v>
      </c>
      <c r="D1279" s="7" t="s">
        <v>2406</v>
      </c>
      <c r="E1279" s="7" t="s">
        <v>7</v>
      </c>
      <c r="F1279" s="12">
        <v>1.6567847147493101E-25</v>
      </c>
      <c r="G1279" s="12">
        <v>1.0834081485901299E-8</v>
      </c>
      <c r="H1279" s="7">
        <v>92.34760052</v>
      </c>
    </row>
    <row r="1280" spans="1:8" x14ac:dyDescent="0.25">
      <c r="A1280" s="9">
        <v>1277</v>
      </c>
      <c r="B1280" s="7" t="s">
        <v>2407</v>
      </c>
      <c r="C1280" s="7">
        <v>3</v>
      </c>
      <c r="F1280" s="12">
        <v>4.4595470797225502E-9</v>
      </c>
      <c r="G1280" s="12">
        <v>1.10478255738386E-8</v>
      </c>
      <c r="H1280" s="7">
        <v>100</v>
      </c>
    </row>
    <row r="1281" spans="1:8" x14ac:dyDescent="0.25">
      <c r="A1281" s="9">
        <v>1278</v>
      </c>
      <c r="B1281" s="7" t="s">
        <v>2408</v>
      </c>
      <c r="C1281" s="7">
        <v>3</v>
      </c>
      <c r="F1281" s="12">
        <v>2.19267305555926E-17</v>
      </c>
      <c r="G1281" s="12">
        <v>1.10879839371685E-8</v>
      </c>
      <c r="H1281" s="7">
        <v>14.66854725</v>
      </c>
    </row>
    <row r="1282" spans="1:8" x14ac:dyDescent="0.25">
      <c r="A1282" s="9">
        <v>1279</v>
      </c>
      <c r="B1282" s="7" t="s">
        <v>2409</v>
      </c>
      <c r="C1282" s="7">
        <v>3</v>
      </c>
      <c r="D1282" s="7" t="s">
        <v>2410</v>
      </c>
      <c r="E1282" s="7" t="s">
        <v>7</v>
      </c>
      <c r="F1282" s="12">
        <v>8.5820042433149108E-9</v>
      </c>
      <c r="G1282" s="12">
        <v>1.10913255696068E-8</v>
      </c>
      <c r="H1282" s="7">
        <v>100</v>
      </c>
    </row>
    <row r="1283" spans="1:8" x14ac:dyDescent="0.25">
      <c r="A1283" s="9">
        <v>1280</v>
      </c>
      <c r="B1283" s="7" t="s">
        <v>2411</v>
      </c>
      <c r="C1283" s="7">
        <v>2</v>
      </c>
      <c r="D1283" s="7" t="s">
        <v>2412</v>
      </c>
      <c r="E1283" s="7" t="s">
        <v>1706</v>
      </c>
      <c r="F1283" s="12">
        <v>2.77998415799975E-49</v>
      </c>
      <c r="G1283" s="12">
        <v>1.1133432289788E-8</v>
      </c>
      <c r="H1283" s="7">
        <v>100</v>
      </c>
    </row>
    <row r="1284" spans="1:8" x14ac:dyDescent="0.25">
      <c r="A1284" s="9">
        <v>1281</v>
      </c>
      <c r="B1284" s="7" t="s">
        <v>210</v>
      </c>
      <c r="C1284" s="7">
        <v>9</v>
      </c>
      <c r="D1284" s="7" t="s">
        <v>208</v>
      </c>
      <c r="E1284" s="7" t="s">
        <v>209</v>
      </c>
      <c r="F1284" s="12">
        <v>7.1995085836203002E-14</v>
      </c>
      <c r="G1284" s="12">
        <v>1.12521337146991E-8</v>
      </c>
      <c r="H1284" s="7">
        <v>100</v>
      </c>
    </row>
    <row r="1285" spans="1:8" x14ac:dyDescent="0.25">
      <c r="A1285" s="9">
        <v>1282</v>
      </c>
      <c r="B1285" s="7" t="s">
        <v>2413</v>
      </c>
      <c r="C1285" s="7">
        <v>7</v>
      </c>
      <c r="D1285" s="7" t="s">
        <v>2414</v>
      </c>
      <c r="E1285" s="7" t="s">
        <v>7</v>
      </c>
      <c r="F1285" s="12">
        <v>1.54379091833545E-72</v>
      </c>
      <c r="G1285" s="12">
        <v>1.1451853872673999E-8</v>
      </c>
      <c r="H1285" s="7">
        <v>100</v>
      </c>
    </row>
    <row r="1286" spans="1:8" x14ac:dyDescent="0.25">
      <c r="A1286" s="9">
        <v>1283</v>
      </c>
      <c r="B1286" s="7" t="s">
        <v>2415</v>
      </c>
      <c r="C1286" s="7">
        <v>3</v>
      </c>
      <c r="F1286" s="12">
        <v>3.5772323950041702E-10</v>
      </c>
      <c r="G1286" s="12">
        <v>1.1839595633994E-8</v>
      </c>
      <c r="H1286" s="7">
        <v>100</v>
      </c>
    </row>
    <row r="1287" spans="1:8" x14ac:dyDescent="0.25">
      <c r="A1287" s="9">
        <v>1284</v>
      </c>
      <c r="B1287" s="7" t="s">
        <v>2416</v>
      </c>
      <c r="C1287" s="7">
        <v>3</v>
      </c>
      <c r="D1287" s="7" t="s">
        <v>2417</v>
      </c>
      <c r="E1287" s="7" t="s">
        <v>16</v>
      </c>
      <c r="F1287" s="12">
        <v>1.1655710465199099E-8</v>
      </c>
      <c r="G1287" s="12">
        <v>1.1891856124664099E-8</v>
      </c>
      <c r="H1287" s="7">
        <v>100</v>
      </c>
    </row>
    <row r="1288" spans="1:8" x14ac:dyDescent="0.25">
      <c r="A1288" s="9">
        <v>1285</v>
      </c>
      <c r="B1288" s="7" t="s">
        <v>2418</v>
      </c>
      <c r="C1288" s="7">
        <v>5</v>
      </c>
      <c r="F1288" s="12">
        <v>1.61834328373635E-11</v>
      </c>
      <c r="G1288" s="12">
        <v>1.19274723717081E-8</v>
      </c>
      <c r="H1288" s="7" t="s">
        <v>395</v>
      </c>
    </row>
    <row r="1289" spans="1:8" x14ac:dyDescent="0.25">
      <c r="A1289" s="9">
        <v>1286</v>
      </c>
      <c r="B1289" s="7" t="s">
        <v>2419</v>
      </c>
      <c r="C1289" s="7">
        <v>9</v>
      </c>
      <c r="D1289" s="7" t="s">
        <v>2420</v>
      </c>
      <c r="E1289" s="7" t="s">
        <v>205</v>
      </c>
      <c r="F1289" s="12">
        <v>3.5606097402359103E-11</v>
      </c>
      <c r="G1289" s="12">
        <v>1.20350546592941E-8</v>
      </c>
      <c r="H1289" s="7">
        <v>100</v>
      </c>
    </row>
    <row r="1290" spans="1:8" x14ac:dyDescent="0.25">
      <c r="A1290" s="9">
        <v>1287</v>
      </c>
      <c r="B1290" s="7" t="s">
        <v>2421</v>
      </c>
      <c r="C1290" s="7">
        <v>3</v>
      </c>
      <c r="D1290" s="7" t="s">
        <v>1048</v>
      </c>
      <c r="E1290" s="7" t="s">
        <v>7</v>
      </c>
      <c r="F1290" s="12">
        <v>1.13830638587884E-8</v>
      </c>
      <c r="G1290" s="12">
        <v>1.23195435688077E-8</v>
      </c>
      <c r="H1290" s="7">
        <v>100</v>
      </c>
    </row>
    <row r="1291" spans="1:8" x14ac:dyDescent="0.25">
      <c r="A1291" s="9">
        <v>1288</v>
      </c>
      <c r="B1291" s="7" t="s">
        <v>2422</v>
      </c>
      <c r="C1291" s="7">
        <v>5</v>
      </c>
      <c r="D1291" s="7" t="s">
        <v>2423</v>
      </c>
      <c r="E1291" s="7" t="s">
        <v>7</v>
      </c>
      <c r="F1291" s="12">
        <v>1.0482889489729199E-8</v>
      </c>
      <c r="G1291" s="12">
        <v>1.2409726658948899E-8</v>
      </c>
      <c r="H1291" s="7">
        <v>100</v>
      </c>
    </row>
    <row r="1292" spans="1:8" x14ac:dyDescent="0.25">
      <c r="A1292" s="9">
        <v>1289</v>
      </c>
      <c r="B1292" s="7" t="s">
        <v>2424</v>
      </c>
      <c r="C1292" s="7">
        <v>4</v>
      </c>
      <c r="F1292" s="12">
        <v>4.76644195106138E-16</v>
      </c>
      <c r="G1292" s="12">
        <v>1.26546036390209E-8</v>
      </c>
      <c r="H1292" s="7">
        <v>100</v>
      </c>
    </row>
    <row r="1293" spans="1:8" x14ac:dyDescent="0.25">
      <c r="A1293" s="9">
        <v>1290</v>
      </c>
      <c r="B1293" s="7" t="s">
        <v>2425</v>
      </c>
      <c r="C1293" s="7">
        <v>17</v>
      </c>
      <c r="D1293" s="7" t="s">
        <v>2426</v>
      </c>
      <c r="E1293" s="7" t="s">
        <v>163</v>
      </c>
      <c r="F1293" s="12">
        <v>8.9100210614329096E-42</v>
      </c>
      <c r="G1293" s="12">
        <v>1.27755370076415E-8</v>
      </c>
      <c r="H1293" s="7">
        <v>92.313117070000004</v>
      </c>
    </row>
    <row r="1294" spans="1:8" x14ac:dyDescent="0.25">
      <c r="A1294" s="9">
        <v>1291</v>
      </c>
      <c r="B1294" s="7" t="s">
        <v>2427</v>
      </c>
      <c r="C1294" s="7">
        <v>5</v>
      </c>
      <c r="D1294" s="7" t="s">
        <v>2428</v>
      </c>
      <c r="E1294" s="7" t="s">
        <v>1</v>
      </c>
      <c r="F1294" s="12">
        <v>1.3320491030789099E-34</v>
      </c>
      <c r="G1294" s="12">
        <v>1.2964796408851101E-8</v>
      </c>
      <c r="H1294" s="7">
        <v>100</v>
      </c>
    </row>
    <row r="1295" spans="1:8" x14ac:dyDescent="0.25">
      <c r="A1295" s="9">
        <v>1292</v>
      </c>
      <c r="B1295" s="7" t="s">
        <v>2429</v>
      </c>
      <c r="C1295" s="7">
        <v>4</v>
      </c>
      <c r="F1295" s="12">
        <v>4.0699569617166598E-13</v>
      </c>
      <c r="G1295" s="12">
        <v>1.2994525074736201E-8</v>
      </c>
      <c r="H1295" s="7">
        <v>6.7362428840000002</v>
      </c>
    </row>
    <row r="1296" spans="1:8" x14ac:dyDescent="0.25">
      <c r="A1296" s="9">
        <v>1293</v>
      </c>
      <c r="B1296" s="7" t="s">
        <v>2430</v>
      </c>
      <c r="C1296" s="7">
        <v>12</v>
      </c>
      <c r="D1296" s="7" t="s">
        <v>2431</v>
      </c>
      <c r="E1296" s="7" t="s">
        <v>30</v>
      </c>
      <c r="F1296" s="12">
        <v>1.9055266563375699E-13</v>
      </c>
      <c r="G1296" s="12">
        <v>1.304082565635E-8</v>
      </c>
      <c r="H1296" s="7">
        <v>45.628997869999999</v>
      </c>
    </row>
    <row r="1297" spans="1:8" x14ac:dyDescent="0.25">
      <c r="A1297" s="9">
        <v>1294</v>
      </c>
      <c r="B1297" s="7" t="s">
        <v>2432</v>
      </c>
      <c r="C1297" s="7">
        <v>3</v>
      </c>
      <c r="F1297" s="12">
        <v>1.0183670384794499E-8</v>
      </c>
      <c r="G1297" s="12">
        <v>1.3615322693741199E-8</v>
      </c>
      <c r="H1297" s="7">
        <v>100</v>
      </c>
    </row>
    <row r="1298" spans="1:8" x14ac:dyDescent="0.25">
      <c r="A1298" s="9">
        <v>1295</v>
      </c>
      <c r="B1298" s="7" t="s">
        <v>2433</v>
      </c>
      <c r="C1298" s="7">
        <v>5</v>
      </c>
      <c r="F1298" s="12">
        <v>8.63620614304438E-10</v>
      </c>
      <c r="G1298" s="12">
        <v>1.3851593857203E-8</v>
      </c>
      <c r="H1298" s="7">
        <v>100</v>
      </c>
    </row>
    <row r="1299" spans="1:8" x14ac:dyDescent="0.25">
      <c r="A1299" s="9">
        <v>1296</v>
      </c>
      <c r="B1299" s="7" t="s">
        <v>2434</v>
      </c>
      <c r="C1299" s="7">
        <v>5</v>
      </c>
      <c r="D1299" s="7" t="s">
        <v>2435</v>
      </c>
      <c r="E1299" s="7" t="s">
        <v>494</v>
      </c>
      <c r="F1299" s="12">
        <v>3.0964540411408899E-9</v>
      </c>
      <c r="G1299" s="12">
        <v>1.3852237869693501E-8</v>
      </c>
      <c r="H1299" s="7">
        <v>100</v>
      </c>
    </row>
    <row r="1300" spans="1:8" x14ac:dyDescent="0.25">
      <c r="A1300" s="9">
        <v>1297</v>
      </c>
      <c r="B1300" s="7" t="s">
        <v>2436</v>
      </c>
      <c r="C1300" s="7">
        <v>6</v>
      </c>
      <c r="F1300" s="12">
        <v>5.1786486022107498E-11</v>
      </c>
      <c r="G1300" s="12">
        <v>1.41008424572964E-8</v>
      </c>
      <c r="H1300" s="7" t="s">
        <v>395</v>
      </c>
    </row>
    <row r="1301" spans="1:8" x14ac:dyDescent="0.25">
      <c r="A1301" s="9">
        <v>1298</v>
      </c>
      <c r="B1301" s="7" t="s">
        <v>2437</v>
      </c>
      <c r="C1301" s="7">
        <v>2</v>
      </c>
      <c r="D1301" s="7" t="s">
        <v>2438</v>
      </c>
      <c r="E1301" s="7" t="s">
        <v>26</v>
      </c>
      <c r="F1301" s="12">
        <v>4.1483982245539901E-9</v>
      </c>
      <c r="G1301" s="12">
        <v>1.4109369141552101E-8</v>
      </c>
      <c r="H1301" s="7">
        <v>100</v>
      </c>
    </row>
    <row r="1302" spans="1:8" x14ac:dyDescent="0.25">
      <c r="A1302" s="9">
        <v>1299</v>
      </c>
      <c r="B1302" s="7" t="s">
        <v>2439</v>
      </c>
      <c r="C1302" s="7">
        <v>7</v>
      </c>
      <c r="D1302" s="7" t="s">
        <v>2440</v>
      </c>
      <c r="E1302" s="7" t="s">
        <v>163</v>
      </c>
      <c r="F1302" s="12">
        <v>5.1927576475346196E-145</v>
      </c>
      <c r="G1302" s="12">
        <v>1.43143289754587E-8</v>
      </c>
      <c r="H1302" s="7">
        <v>100</v>
      </c>
    </row>
    <row r="1303" spans="1:8" x14ac:dyDescent="0.25">
      <c r="A1303" s="9">
        <v>1300</v>
      </c>
      <c r="B1303" s="7" t="s">
        <v>2441</v>
      </c>
      <c r="C1303" s="7">
        <v>10</v>
      </c>
      <c r="D1303" s="7" t="s">
        <v>2364</v>
      </c>
      <c r="E1303" s="7" t="s">
        <v>7</v>
      </c>
      <c r="F1303" s="12">
        <v>5.8007592162568903E-102</v>
      </c>
      <c r="G1303" s="12">
        <v>1.5518989924304102E-8</v>
      </c>
      <c r="H1303" s="7">
        <v>83.356070939999995</v>
      </c>
    </row>
    <row r="1304" spans="1:8" x14ac:dyDescent="0.25">
      <c r="A1304" s="9">
        <v>1301</v>
      </c>
      <c r="B1304" s="7" t="s">
        <v>2442</v>
      </c>
      <c r="C1304" s="7">
        <v>4</v>
      </c>
      <c r="F1304" s="12">
        <v>1.66664244570467E-9</v>
      </c>
      <c r="G1304" s="12">
        <v>1.55982688346018E-8</v>
      </c>
      <c r="H1304" s="7">
        <v>100</v>
      </c>
    </row>
    <row r="1305" spans="1:8" x14ac:dyDescent="0.25">
      <c r="A1305" s="9">
        <v>1302</v>
      </c>
      <c r="B1305" s="7" t="s">
        <v>2443</v>
      </c>
      <c r="C1305" s="7">
        <v>3</v>
      </c>
      <c r="D1305" s="7" t="s">
        <v>2444</v>
      </c>
      <c r="E1305" s="7" t="s">
        <v>2445</v>
      </c>
      <c r="F1305" s="12">
        <v>2.2288774336668499E-39</v>
      </c>
      <c r="G1305" s="12">
        <v>1.56018214842068E-8</v>
      </c>
      <c r="H1305" s="7">
        <v>34.402332360000003</v>
      </c>
    </row>
    <row r="1306" spans="1:8" x14ac:dyDescent="0.25">
      <c r="A1306" s="9">
        <v>1303</v>
      </c>
      <c r="B1306" s="7" t="s">
        <v>2446</v>
      </c>
      <c r="C1306" s="7">
        <v>2</v>
      </c>
      <c r="D1306" s="7" t="s">
        <v>2447</v>
      </c>
      <c r="E1306" s="7" t="s">
        <v>7</v>
      </c>
      <c r="F1306" s="12">
        <v>1.5418766266060998E-8</v>
      </c>
      <c r="G1306" s="12">
        <v>1.58109785828208E-8</v>
      </c>
      <c r="H1306" s="7">
        <v>100</v>
      </c>
    </row>
    <row r="1307" spans="1:8" x14ac:dyDescent="0.25">
      <c r="A1307" s="9">
        <v>1304</v>
      </c>
      <c r="B1307" s="7" t="s">
        <v>2448</v>
      </c>
      <c r="C1307" s="7">
        <v>3</v>
      </c>
      <c r="D1307" s="7" t="s">
        <v>2449</v>
      </c>
      <c r="E1307" s="7" t="s">
        <v>50</v>
      </c>
      <c r="F1307" s="12">
        <v>1.5898782680439499E-8</v>
      </c>
      <c r="G1307" s="12">
        <v>1.5952930003375001E-8</v>
      </c>
      <c r="H1307" s="7">
        <v>100</v>
      </c>
    </row>
    <row r="1308" spans="1:8" x14ac:dyDescent="0.25">
      <c r="A1308" s="9">
        <v>1305</v>
      </c>
      <c r="B1308" s="7" t="s">
        <v>2450</v>
      </c>
      <c r="C1308" s="7">
        <v>12</v>
      </c>
      <c r="D1308" s="7" t="s">
        <v>2451</v>
      </c>
      <c r="E1308" s="7" t="s">
        <v>2452</v>
      </c>
      <c r="F1308" s="12">
        <v>1.16846141863961E-15</v>
      </c>
      <c r="G1308" s="12">
        <v>1.6528674866208801E-8</v>
      </c>
      <c r="H1308" s="7">
        <v>100</v>
      </c>
    </row>
    <row r="1309" spans="1:8" x14ac:dyDescent="0.25">
      <c r="A1309" s="9">
        <v>1306</v>
      </c>
      <c r="B1309" s="7" t="s">
        <v>2453</v>
      </c>
      <c r="C1309" s="7">
        <v>11</v>
      </c>
      <c r="D1309" s="7" t="s">
        <v>2454</v>
      </c>
      <c r="E1309" s="7" t="s">
        <v>854</v>
      </c>
      <c r="F1309" s="12">
        <v>3.48709918084236E-45</v>
      </c>
      <c r="G1309" s="12">
        <v>1.7023095185776199E-8</v>
      </c>
      <c r="H1309" s="7">
        <v>100</v>
      </c>
    </row>
    <row r="1310" spans="1:8" x14ac:dyDescent="0.25">
      <c r="A1310" s="9">
        <v>1307</v>
      </c>
      <c r="B1310" s="7" t="s">
        <v>2455</v>
      </c>
      <c r="C1310" s="7">
        <v>2</v>
      </c>
      <c r="D1310" s="7" t="s">
        <v>2456</v>
      </c>
      <c r="E1310" s="7" t="s">
        <v>7</v>
      </c>
      <c r="F1310" s="12">
        <v>2.6921559816691498E-13</v>
      </c>
      <c r="G1310" s="12">
        <v>1.7328788705046801E-8</v>
      </c>
      <c r="H1310" s="7">
        <v>100</v>
      </c>
    </row>
    <row r="1311" spans="1:8" x14ac:dyDescent="0.25">
      <c r="A1311" s="9">
        <v>1308</v>
      </c>
      <c r="B1311" s="7" t="s">
        <v>150</v>
      </c>
      <c r="C1311" s="7">
        <v>8</v>
      </c>
      <c r="F1311" s="12">
        <v>2.24788505345995E-13</v>
      </c>
      <c r="G1311" s="12">
        <v>1.7772074721261901E-8</v>
      </c>
      <c r="H1311" s="7">
        <v>69.463087250000001</v>
      </c>
    </row>
    <row r="1312" spans="1:8" x14ac:dyDescent="0.25">
      <c r="A1312" s="9">
        <v>1309</v>
      </c>
      <c r="B1312" s="7" t="s">
        <v>2457</v>
      </c>
      <c r="C1312" s="7">
        <v>6</v>
      </c>
      <c r="D1312" s="7" t="s">
        <v>2458</v>
      </c>
      <c r="E1312" s="7" t="s">
        <v>180</v>
      </c>
      <c r="F1312" s="12">
        <v>5.8172996816565896E-9</v>
      </c>
      <c r="G1312" s="12">
        <v>1.7998652215628201E-8</v>
      </c>
      <c r="H1312" s="7">
        <v>100</v>
      </c>
    </row>
    <row r="1313" spans="1:8" x14ac:dyDescent="0.25">
      <c r="A1313" s="9">
        <v>1310</v>
      </c>
      <c r="B1313" s="7" t="s">
        <v>2459</v>
      </c>
      <c r="C1313" s="7">
        <v>11</v>
      </c>
      <c r="D1313" s="7" t="s">
        <v>2460</v>
      </c>
      <c r="E1313" s="7" t="s">
        <v>283</v>
      </c>
      <c r="F1313" s="12">
        <v>8.8235573406302601E-60</v>
      </c>
      <c r="G1313" s="12">
        <v>1.8004382923237599E-8</v>
      </c>
      <c r="H1313" s="7">
        <v>73.413063480000005</v>
      </c>
    </row>
    <row r="1314" spans="1:8" x14ac:dyDescent="0.25">
      <c r="A1314" s="9">
        <v>1311</v>
      </c>
      <c r="B1314" s="7" t="s">
        <v>2461</v>
      </c>
      <c r="C1314" s="7">
        <v>5</v>
      </c>
      <c r="D1314" s="7" t="s">
        <v>790</v>
      </c>
      <c r="E1314" s="7" t="s">
        <v>7</v>
      </c>
      <c r="F1314" s="12">
        <v>1.8027929632635801E-8</v>
      </c>
      <c r="G1314" s="12">
        <v>1.8173864405888101E-8</v>
      </c>
      <c r="H1314" s="7" t="s">
        <v>395</v>
      </c>
    </row>
    <row r="1315" spans="1:8" x14ac:dyDescent="0.25">
      <c r="A1315" s="9">
        <v>1312</v>
      </c>
      <c r="B1315" s="7" t="s">
        <v>2462</v>
      </c>
      <c r="C1315" s="7">
        <v>7</v>
      </c>
      <c r="D1315" s="7" t="s">
        <v>2463</v>
      </c>
      <c r="E1315" s="7" t="s">
        <v>919</v>
      </c>
      <c r="F1315" s="12">
        <v>8.4781859120635908E-34</v>
      </c>
      <c r="G1315" s="12">
        <v>1.8383694234408701E-8</v>
      </c>
      <c r="H1315" s="7">
        <v>39.950217799999997</v>
      </c>
    </row>
    <row r="1316" spans="1:8" x14ac:dyDescent="0.25">
      <c r="A1316" s="9">
        <v>1313</v>
      </c>
      <c r="B1316" s="7" t="s">
        <v>2464</v>
      </c>
      <c r="C1316" s="7">
        <v>7</v>
      </c>
      <c r="F1316" s="12">
        <v>1.32539298716444E-21</v>
      </c>
      <c r="G1316" s="12">
        <v>1.8616428953173002E-8</v>
      </c>
      <c r="H1316" s="7">
        <v>75.913396480000003</v>
      </c>
    </row>
    <row r="1317" spans="1:8" x14ac:dyDescent="0.25">
      <c r="A1317" s="9">
        <v>1314</v>
      </c>
      <c r="B1317" s="7" t="s">
        <v>2465</v>
      </c>
      <c r="C1317" s="7">
        <v>14</v>
      </c>
      <c r="D1317" s="7" t="s">
        <v>2466</v>
      </c>
      <c r="E1317" s="7" t="s">
        <v>163</v>
      </c>
      <c r="F1317" s="12">
        <v>5.9929783229072803E-12</v>
      </c>
      <c r="G1317" s="12">
        <v>1.8949480938675699E-8</v>
      </c>
      <c r="H1317" s="7">
        <v>100</v>
      </c>
    </row>
    <row r="1318" spans="1:8" x14ac:dyDescent="0.25">
      <c r="A1318" s="9">
        <v>1315</v>
      </c>
      <c r="B1318" s="7" t="s">
        <v>2467</v>
      </c>
      <c r="C1318" s="7">
        <v>3</v>
      </c>
      <c r="D1318" s="7" t="s">
        <v>2468</v>
      </c>
      <c r="E1318" s="7" t="s">
        <v>732</v>
      </c>
      <c r="F1318" s="12">
        <v>8.6194621712821194E-12</v>
      </c>
      <c r="G1318" s="12">
        <v>1.8985754543995201E-8</v>
      </c>
      <c r="H1318" s="7" t="s">
        <v>395</v>
      </c>
    </row>
    <row r="1319" spans="1:8" x14ac:dyDescent="0.25">
      <c r="A1319" s="9">
        <v>1316</v>
      </c>
      <c r="B1319" s="7" t="s">
        <v>2469</v>
      </c>
      <c r="C1319" s="7">
        <v>3</v>
      </c>
      <c r="D1319" s="7" t="s">
        <v>2120</v>
      </c>
      <c r="E1319" s="7" t="s">
        <v>7</v>
      </c>
      <c r="F1319" s="12">
        <v>4.1208956540903399E-30</v>
      </c>
      <c r="G1319" s="12">
        <v>1.9193495513080799E-8</v>
      </c>
      <c r="H1319" s="7">
        <v>100</v>
      </c>
    </row>
    <row r="1320" spans="1:8" x14ac:dyDescent="0.25">
      <c r="A1320" s="9">
        <v>1317</v>
      </c>
      <c r="B1320" s="7" t="s">
        <v>2470</v>
      </c>
      <c r="C1320" s="7">
        <v>5</v>
      </c>
      <c r="F1320" s="12">
        <v>8.8063866382575703E-9</v>
      </c>
      <c r="G1320" s="12">
        <v>1.9250677405112302E-8</v>
      </c>
      <c r="H1320" s="7">
        <v>100</v>
      </c>
    </row>
    <row r="1321" spans="1:8" x14ac:dyDescent="0.25">
      <c r="A1321" s="9">
        <v>1318</v>
      </c>
      <c r="B1321" s="7" t="s">
        <v>2471</v>
      </c>
      <c r="C1321" s="7">
        <v>3</v>
      </c>
      <c r="F1321" s="12">
        <v>1.3833269936159E-8</v>
      </c>
      <c r="G1321" s="12">
        <v>1.9312059393737399E-8</v>
      </c>
      <c r="H1321" s="7" t="s">
        <v>395</v>
      </c>
    </row>
    <row r="1322" spans="1:8" x14ac:dyDescent="0.25">
      <c r="A1322" s="9">
        <v>1319</v>
      </c>
      <c r="B1322" s="7" t="s">
        <v>2472</v>
      </c>
      <c r="C1322" s="7">
        <v>4</v>
      </c>
      <c r="F1322" s="12">
        <v>3.89004985907235E-12</v>
      </c>
      <c r="G1322" s="12">
        <v>1.94269469664567E-8</v>
      </c>
      <c r="H1322" s="7">
        <v>100</v>
      </c>
    </row>
    <row r="1323" spans="1:8" x14ac:dyDescent="0.25">
      <c r="A1323" s="9">
        <v>1320</v>
      </c>
      <c r="B1323" s="7" t="s">
        <v>2473</v>
      </c>
      <c r="C1323" s="7">
        <v>9</v>
      </c>
      <c r="D1323" s="7" t="s">
        <v>2474</v>
      </c>
      <c r="E1323" s="7" t="s">
        <v>283</v>
      </c>
      <c r="F1323" s="12">
        <v>4.77259470004489E-11</v>
      </c>
      <c r="G1323" s="12">
        <v>1.95965285761884E-8</v>
      </c>
      <c r="H1323" s="7">
        <v>100</v>
      </c>
    </row>
    <row r="1324" spans="1:8" x14ac:dyDescent="0.25">
      <c r="A1324" s="9">
        <v>1321</v>
      </c>
      <c r="B1324" s="7" t="s">
        <v>2475</v>
      </c>
      <c r="C1324" s="7">
        <v>6</v>
      </c>
      <c r="F1324" s="12">
        <v>7.2459810652116799E-268</v>
      </c>
      <c r="G1324" s="12">
        <v>1.99926153883715E-8</v>
      </c>
      <c r="H1324" s="7">
        <v>100</v>
      </c>
    </row>
    <row r="1325" spans="1:8" x14ac:dyDescent="0.25">
      <c r="A1325" s="9">
        <v>1322</v>
      </c>
      <c r="B1325" s="7" t="s">
        <v>2476</v>
      </c>
      <c r="C1325" s="7">
        <v>4</v>
      </c>
      <c r="D1325" s="7" t="s">
        <v>2477</v>
      </c>
      <c r="E1325" s="7" t="s">
        <v>217</v>
      </c>
      <c r="F1325" s="12">
        <v>4.98709711949143E-17</v>
      </c>
      <c r="G1325" s="12">
        <v>2.10383464755616E-8</v>
      </c>
      <c r="H1325" s="7">
        <v>28.073089700000001</v>
      </c>
    </row>
    <row r="1326" spans="1:8" x14ac:dyDescent="0.25">
      <c r="A1326" s="9">
        <v>1323</v>
      </c>
      <c r="B1326" s="7" t="s">
        <v>2478</v>
      </c>
      <c r="C1326" s="7">
        <v>9</v>
      </c>
      <c r="D1326" s="7" t="s">
        <v>2479</v>
      </c>
      <c r="E1326" s="7" t="s">
        <v>2327</v>
      </c>
      <c r="F1326" s="12">
        <v>1.11808932298344E-13</v>
      </c>
      <c r="G1326" s="12">
        <v>2.1182539678137301E-8</v>
      </c>
      <c r="H1326" s="7">
        <v>75.894134480000005</v>
      </c>
    </row>
    <row r="1327" spans="1:8" x14ac:dyDescent="0.25">
      <c r="A1327" s="9">
        <v>1324</v>
      </c>
      <c r="B1327" s="7" t="s">
        <v>2480</v>
      </c>
      <c r="C1327" s="7">
        <v>9</v>
      </c>
      <c r="D1327" s="7" t="s">
        <v>2481</v>
      </c>
      <c r="E1327" s="7" t="s">
        <v>2482</v>
      </c>
      <c r="F1327" s="12">
        <v>1.72777882142915E-38</v>
      </c>
      <c r="G1327" s="12">
        <v>2.17021445919552E-8</v>
      </c>
      <c r="H1327" s="7">
        <v>67.868437700000001</v>
      </c>
    </row>
    <row r="1328" spans="1:8" x14ac:dyDescent="0.25">
      <c r="A1328" s="9">
        <v>1325</v>
      </c>
      <c r="B1328" s="7" t="s">
        <v>2483</v>
      </c>
      <c r="C1328" s="7">
        <v>18</v>
      </c>
      <c r="D1328" s="7" t="s">
        <v>2484</v>
      </c>
      <c r="E1328" s="7" t="s">
        <v>872</v>
      </c>
      <c r="F1328" s="12">
        <v>1.73437034141081E-15</v>
      </c>
      <c r="G1328" s="12">
        <v>2.1827074003926899E-8</v>
      </c>
      <c r="H1328" s="7">
        <v>54.020296639999998</v>
      </c>
    </row>
    <row r="1329" spans="1:8" x14ac:dyDescent="0.25">
      <c r="A1329" s="9">
        <v>1326</v>
      </c>
      <c r="B1329" s="7" t="s">
        <v>2485</v>
      </c>
      <c r="C1329" s="7">
        <v>4</v>
      </c>
      <c r="F1329" s="12">
        <v>7.0004339747431897E-12</v>
      </c>
      <c r="G1329" s="12">
        <v>2.2520773308186999E-8</v>
      </c>
      <c r="H1329" s="7">
        <v>100</v>
      </c>
    </row>
    <row r="1330" spans="1:8" x14ac:dyDescent="0.25">
      <c r="A1330" s="9">
        <v>1327</v>
      </c>
      <c r="B1330" s="7" t="s">
        <v>2486</v>
      </c>
      <c r="C1330" s="7">
        <v>8</v>
      </c>
      <c r="D1330" s="7" t="s">
        <v>2487</v>
      </c>
      <c r="E1330" s="7" t="s">
        <v>2488</v>
      </c>
      <c r="F1330" s="12">
        <v>4.37486959588464E-12</v>
      </c>
      <c r="G1330" s="12">
        <v>2.29046707862296E-8</v>
      </c>
      <c r="H1330" s="7">
        <v>100</v>
      </c>
    </row>
    <row r="1331" spans="1:8" x14ac:dyDescent="0.25">
      <c r="A1331" s="9">
        <v>1328</v>
      </c>
      <c r="B1331" s="7" t="s">
        <v>2489</v>
      </c>
      <c r="C1331" s="7">
        <v>3</v>
      </c>
      <c r="F1331" s="12">
        <v>1.47113828749685E-8</v>
      </c>
      <c r="G1331" s="12">
        <v>2.33835236457249E-8</v>
      </c>
      <c r="H1331" s="7">
        <v>100</v>
      </c>
    </row>
    <row r="1332" spans="1:8" x14ac:dyDescent="0.25">
      <c r="A1332" s="9">
        <v>1329</v>
      </c>
      <c r="B1332" s="7" t="s">
        <v>2490</v>
      </c>
      <c r="C1332" s="7">
        <v>2</v>
      </c>
      <c r="D1332" s="7" t="s">
        <v>2491</v>
      </c>
      <c r="E1332" s="7" t="s">
        <v>7</v>
      </c>
      <c r="F1332" s="12">
        <v>2.1189577527526399E-8</v>
      </c>
      <c r="G1332" s="12">
        <v>2.3400204369520201E-8</v>
      </c>
      <c r="H1332" s="7">
        <v>100</v>
      </c>
    </row>
    <row r="1333" spans="1:8" x14ac:dyDescent="0.25">
      <c r="A1333" s="9">
        <v>1330</v>
      </c>
      <c r="B1333" s="7" t="s">
        <v>2492</v>
      </c>
      <c r="C1333" s="7">
        <v>5</v>
      </c>
      <c r="D1333" s="7" t="s">
        <v>1143</v>
      </c>
      <c r="E1333" s="7" t="s">
        <v>7</v>
      </c>
      <c r="F1333" s="12">
        <v>2.19441657351943E-11</v>
      </c>
      <c r="G1333" s="12">
        <v>2.39678057528838E-8</v>
      </c>
      <c r="H1333" s="7">
        <v>100</v>
      </c>
    </row>
    <row r="1334" spans="1:8" x14ac:dyDescent="0.25">
      <c r="A1334" s="9">
        <v>1331</v>
      </c>
      <c r="B1334" s="7" t="s">
        <v>2493</v>
      </c>
      <c r="C1334" s="7">
        <v>5</v>
      </c>
      <c r="D1334" s="7" t="s">
        <v>221</v>
      </c>
      <c r="E1334" s="7" t="s">
        <v>7</v>
      </c>
      <c r="F1334" s="7">
        <v>0</v>
      </c>
      <c r="G1334" s="12">
        <v>2.45445049333216E-8</v>
      </c>
      <c r="H1334" s="7">
        <v>100</v>
      </c>
    </row>
    <row r="1335" spans="1:8" x14ac:dyDescent="0.25">
      <c r="A1335" s="9">
        <v>1332</v>
      </c>
      <c r="B1335" s="7" t="s">
        <v>2494</v>
      </c>
      <c r="C1335" s="7">
        <v>9</v>
      </c>
      <c r="D1335" s="7" t="s">
        <v>2495</v>
      </c>
      <c r="E1335" s="7" t="s">
        <v>71</v>
      </c>
      <c r="F1335" s="12">
        <v>1.5094244808703001E-139</v>
      </c>
      <c r="G1335" s="12">
        <v>2.4866390419682301E-8</v>
      </c>
      <c r="H1335" s="7">
        <v>100</v>
      </c>
    </row>
    <row r="1336" spans="1:8" x14ac:dyDescent="0.25">
      <c r="A1336" s="9">
        <v>1333</v>
      </c>
      <c r="B1336" s="7" t="s">
        <v>2496</v>
      </c>
      <c r="C1336" s="7">
        <v>3</v>
      </c>
      <c r="D1336" s="7" t="s">
        <v>2497</v>
      </c>
      <c r="E1336" s="7" t="s">
        <v>7</v>
      </c>
      <c r="F1336" s="12">
        <v>3.53839176033848E-9</v>
      </c>
      <c r="G1336" s="12">
        <v>2.4876821419406399E-8</v>
      </c>
      <c r="H1336" s="7" t="s">
        <v>395</v>
      </c>
    </row>
    <row r="1337" spans="1:8" x14ac:dyDescent="0.25">
      <c r="A1337" s="9">
        <v>1334</v>
      </c>
      <c r="B1337" s="7" t="s">
        <v>2498</v>
      </c>
      <c r="C1337" s="7">
        <v>4</v>
      </c>
      <c r="D1337" s="7" t="s">
        <v>2499</v>
      </c>
      <c r="E1337" s="7" t="s">
        <v>180</v>
      </c>
      <c r="F1337" s="12">
        <v>2.2536894348618599E-8</v>
      </c>
      <c r="G1337" s="12">
        <v>2.50322576594824E-8</v>
      </c>
      <c r="H1337" s="7">
        <v>100</v>
      </c>
    </row>
    <row r="1338" spans="1:8" x14ac:dyDescent="0.25">
      <c r="A1338" s="9">
        <v>1335</v>
      </c>
      <c r="B1338" s="7" t="s">
        <v>2500</v>
      </c>
      <c r="C1338" s="7">
        <v>2</v>
      </c>
      <c r="D1338" s="7" t="s">
        <v>2501</v>
      </c>
      <c r="E1338" s="7" t="s">
        <v>16</v>
      </c>
      <c r="F1338" s="12">
        <v>3.0508832837870999E-9</v>
      </c>
      <c r="G1338" s="12">
        <v>2.5106127212555299E-8</v>
      </c>
      <c r="H1338" s="7">
        <v>100</v>
      </c>
    </row>
    <row r="1339" spans="1:8" x14ac:dyDescent="0.25">
      <c r="A1339" s="9">
        <v>1336</v>
      </c>
      <c r="B1339" s="7" t="s">
        <v>2502</v>
      </c>
      <c r="C1339" s="7">
        <v>4</v>
      </c>
      <c r="D1339" s="7" t="s">
        <v>2503</v>
      </c>
      <c r="E1339" s="7" t="s">
        <v>919</v>
      </c>
      <c r="F1339" s="12">
        <v>2.4772900352404801E-24</v>
      </c>
      <c r="G1339" s="12">
        <v>2.5311697644372798E-8</v>
      </c>
      <c r="H1339" s="7">
        <v>44.622578490000002</v>
      </c>
    </row>
    <row r="1340" spans="1:8" x14ac:dyDescent="0.25">
      <c r="A1340" s="9">
        <v>1337</v>
      </c>
      <c r="B1340" s="7" t="s">
        <v>2504</v>
      </c>
      <c r="C1340" s="7">
        <v>11</v>
      </c>
      <c r="D1340" s="7" t="s">
        <v>2505</v>
      </c>
      <c r="E1340" s="7" t="s">
        <v>7</v>
      </c>
      <c r="F1340" s="12">
        <v>1.7566094415901201E-11</v>
      </c>
      <c r="G1340" s="12">
        <v>2.69431292667152E-8</v>
      </c>
      <c r="H1340" s="7" t="s">
        <v>395</v>
      </c>
    </row>
    <row r="1341" spans="1:8" x14ac:dyDescent="0.25">
      <c r="A1341" s="9">
        <v>1338</v>
      </c>
      <c r="B1341" s="7" t="s">
        <v>2506</v>
      </c>
      <c r="C1341" s="7">
        <v>15</v>
      </c>
      <c r="F1341" s="12">
        <v>6.57613971680923E-18</v>
      </c>
      <c r="G1341" s="12">
        <v>2.7012065251453299E-8</v>
      </c>
      <c r="H1341" s="7">
        <v>100</v>
      </c>
    </row>
    <row r="1342" spans="1:8" x14ac:dyDescent="0.25">
      <c r="A1342" s="9">
        <v>1339</v>
      </c>
      <c r="B1342" s="7" t="s">
        <v>2507</v>
      </c>
      <c r="C1342" s="7">
        <v>38</v>
      </c>
      <c r="D1342" s="7" t="s">
        <v>2508</v>
      </c>
      <c r="E1342" s="7" t="s">
        <v>71</v>
      </c>
      <c r="F1342" s="12">
        <v>1.3065513727109101E-18</v>
      </c>
      <c r="G1342" s="12">
        <v>2.7113751336544299E-8</v>
      </c>
      <c r="H1342" s="7">
        <v>100</v>
      </c>
    </row>
    <row r="1343" spans="1:8" x14ac:dyDescent="0.25">
      <c r="A1343" s="9">
        <v>1340</v>
      </c>
      <c r="B1343" s="7" t="s">
        <v>2509</v>
      </c>
      <c r="C1343" s="7">
        <v>3</v>
      </c>
      <c r="D1343" s="7" t="s">
        <v>2510</v>
      </c>
      <c r="E1343" s="7" t="s">
        <v>50</v>
      </c>
      <c r="F1343" s="12">
        <v>1.8124109957198501E-8</v>
      </c>
      <c r="G1343" s="12">
        <v>2.7250028818437901E-8</v>
      </c>
      <c r="H1343" s="7">
        <v>100</v>
      </c>
    </row>
    <row r="1344" spans="1:8" x14ac:dyDescent="0.25">
      <c r="A1344" s="9">
        <v>1341</v>
      </c>
      <c r="B1344" s="7" t="s">
        <v>2511</v>
      </c>
      <c r="C1344" s="7">
        <v>4</v>
      </c>
      <c r="D1344" s="7" t="s">
        <v>2512</v>
      </c>
      <c r="E1344" s="7" t="s">
        <v>1404</v>
      </c>
      <c r="F1344" s="12">
        <v>4.1964985500041401E-9</v>
      </c>
      <c r="G1344" s="12">
        <v>2.7554698542613899E-8</v>
      </c>
      <c r="H1344" s="7">
        <v>100</v>
      </c>
    </row>
    <row r="1345" spans="1:8" x14ac:dyDescent="0.25">
      <c r="A1345" s="9">
        <v>1342</v>
      </c>
      <c r="B1345" s="7" t="s">
        <v>2513</v>
      </c>
      <c r="C1345" s="7">
        <v>3</v>
      </c>
      <c r="F1345" s="12">
        <v>2.7731765432586E-8</v>
      </c>
      <c r="G1345" s="12">
        <v>2.7878355601438799E-8</v>
      </c>
      <c r="H1345" s="7">
        <v>100</v>
      </c>
    </row>
    <row r="1346" spans="1:8" x14ac:dyDescent="0.25">
      <c r="A1346" s="9">
        <v>1343</v>
      </c>
      <c r="B1346" s="7" t="s">
        <v>2514</v>
      </c>
      <c r="C1346" s="7">
        <v>7</v>
      </c>
      <c r="D1346" s="7" t="s">
        <v>1376</v>
      </c>
      <c r="E1346" s="7" t="s">
        <v>1</v>
      </c>
      <c r="F1346" s="12">
        <v>1.7019152386528299E-269</v>
      </c>
      <c r="G1346" s="12">
        <v>2.8331343421170101E-8</v>
      </c>
      <c r="H1346" s="7">
        <v>100</v>
      </c>
    </row>
    <row r="1347" spans="1:8" x14ac:dyDescent="0.25">
      <c r="A1347" s="9">
        <v>1344</v>
      </c>
      <c r="B1347" s="7" t="s">
        <v>2515</v>
      </c>
      <c r="C1347" s="7">
        <v>6</v>
      </c>
      <c r="D1347" s="7" t="s">
        <v>590</v>
      </c>
      <c r="E1347" s="7" t="s">
        <v>7</v>
      </c>
      <c r="F1347" s="12">
        <v>7.9793314249120101E-10</v>
      </c>
      <c r="G1347" s="12">
        <v>2.9023594473473999E-8</v>
      </c>
      <c r="H1347" s="7">
        <v>44.719687090000001</v>
      </c>
    </row>
    <row r="1348" spans="1:8" x14ac:dyDescent="0.25">
      <c r="A1348" s="9">
        <v>1345</v>
      </c>
      <c r="B1348" s="7" t="s">
        <v>2516</v>
      </c>
      <c r="C1348" s="7">
        <v>2</v>
      </c>
      <c r="F1348" s="12">
        <v>1.2040643026337701E-8</v>
      </c>
      <c r="G1348" s="12">
        <v>2.9703947210731499E-8</v>
      </c>
      <c r="H1348" s="7">
        <v>100</v>
      </c>
    </row>
    <row r="1349" spans="1:8" x14ac:dyDescent="0.25">
      <c r="A1349" s="9">
        <v>1346</v>
      </c>
      <c r="B1349" s="7" t="s">
        <v>2517</v>
      </c>
      <c r="C1349" s="7">
        <v>2</v>
      </c>
      <c r="F1349" s="12">
        <v>4.4410112778451002E-10</v>
      </c>
      <c r="G1349" s="12">
        <v>2.9712400651043099E-8</v>
      </c>
      <c r="H1349" s="7">
        <v>100</v>
      </c>
    </row>
    <row r="1350" spans="1:8" x14ac:dyDescent="0.25">
      <c r="A1350" s="9">
        <v>1347</v>
      </c>
      <c r="B1350" s="7" t="s">
        <v>2518</v>
      </c>
      <c r="C1350" s="7">
        <v>61</v>
      </c>
      <c r="D1350" s="7" t="s">
        <v>2519</v>
      </c>
      <c r="E1350" s="7" t="s">
        <v>2520</v>
      </c>
      <c r="F1350" s="12">
        <v>7.3453774147931201E-48</v>
      </c>
      <c r="G1350" s="12">
        <v>2.9819779894699902E-8</v>
      </c>
      <c r="H1350" s="7">
        <v>68.695228819999997</v>
      </c>
    </row>
    <row r="1351" spans="1:8" x14ac:dyDescent="0.25">
      <c r="A1351" s="9">
        <v>1348</v>
      </c>
      <c r="B1351" s="7" t="s">
        <v>2521</v>
      </c>
      <c r="C1351" s="7">
        <v>9</v>
      </c>
      <c r="D1351" s="7" t="s">
        <v>2522</v>
      </c>
      <c r="E1351" s="7" t="s">
        <v>163</v>
      </c>
      <c r="F1351" s="12">
        <v>1.6094026161028399E-18</v>
      </c>
      <c r="G1351" s="12">
        <v>2.98293298197993E-8</v>
      </c>
      <c r="H1351" s="7">
        <v>100</v>
      </c>
    </row>
    <row r="1352" spans="1:8" x14ac:dyDescent="0.25">
      <c r="A1352" s="9">
        <v>1349</v>
      </c>
      <c r="B1352" s="7" t="s">
        <v>2523</v>
      </c>
      <c r="C1352" s="7">
        <v>13</v>
      </c>
      <c r="D1352" s="7" t="s">
        <v>2524</v>
      </c>
      <c r="E1352" s="7" t="s">
        <v>724</v>
      </c>
      <c r="F1352" s="12">
        <v>8.0922403865033595E-10</v>
      </c>
      <c r="G1352" s="12">
        <v>3.0884908437714399E-8</v>
      </c>
      <c r="H1352" s="7" t="s">
        <v>395</v>
      </c>
    </row>
    <row r="1353" spans="1:8" x14ac:dyDescent="0.25">
      <c r="A1353" s="9">
        <v>1350</v>
      </c>
      <c r="B1353" s="7" t="s">
        <v>2525</v>
      </c>
      <c r="C1353" s="7">
        <v>8</v>
      </c>
      <c r="D1353" s="7" t="s">
        <v>2526</v>
      </c>
      <c r="E1353" s="7" t="s">
        <v>2527</v>
      </c>
      <c r="F1353" s="12">
        <v>9.7226869275566493E-41</v>
      </c>
      <c r="G1353" s="12">
        <v>3.1330955058189198E-8</v>
      </c>
      <c r="H1353" s="7">
        <v>100</v>
      </c>
    </row>
    <row r="1354" spans="1:8" x14ac:dyDescent="0.25">
      <c r="A1354" s="9">
        <v>1351</v>
      </c>
      <c r="B1354" s="7" t="s">
        <v>2528</v>
      </c>
      <c r="C1354" s="7">
        <v>2</v>
      </c>
      <c r="F1354" s="12">
        <v>1.4194428546695E-8</v>
      </c>
      <c r="G1354" s="12">
        <v>3.1338525402685198E-8</v>
      </c>
      <c r="H1354" s="7">
        <v>100</v>
      </c>
    </row>
    <row r="1355" spans="1:8" x14ac:dyDescent="0.25">
      <c r="A1355" s="9">
        <v>1352</v>
      </c>
      <c r="B1355" s="7" t="s">
        <v>2529</v>
      </c>
      <c r="C1355" s="7">
        <v>3</v>
      </c>
      <c r="D1355" s="7" t="s">
        <v>2530</v>
      </c>
      <c r="E1355" s="7" t="s">
        <v>7</v>
      </c>
      <c r="F1355" s="12">
        <v>3.2471524532269497E-8</v>
      </c>
      <c r="G1355" s="12">
        <v>3.25835392375281E-8</v>
      </c>
      <c r="H1355" s="7">
        <v>100</v>
      </c>
    </row>
    <row r="1356" spans="1:8" x14ac:dyDescent="0.25">
      <c r="A1356" s="9">
        <v>1353</v>
      </c>
      <c r="B1356" s="7" t="s">
        <v>2531</v>
      </c>
      <c r="C1356" s="7">
        <v>4</v>
      </c>
      <c r="D1356" s="7" t="s">
        <v>2532</v>
      </c>
      <c r="E1356" s="7" t="s">
        <v>217</v>
      </c>
      <c r="F1356" s="12">
        <v>3.6408852222914399E-11</v>
      </c>
      <c r="G1356" s="12">
        <v>3.2789163443493103E-8</v>
      </c>
      <c r="H1356" s="7">
        <v>100</v>
      </c>
    </row>
    <row r="1357" spans="1:8" x14ac:dyDescent="0.25">
      <c r="A1357" s="9">
        <v>1354</v>
      </c>
      <c r="B1357" s="7" t="s">
        <v>2533</v>
      </c>
      <c r="C1357" s="7">
        <v>2</v>
      </c>
      <c r="F1357" s="12">
        <v>1.24867759434196E-14</v>
      </c>
      <c r="G1357" s="12">
        <v>3.2970203064545398E-8</v>
      </c>
      <c r="H1357" s="7" t="s">
        <v>395</v>
      </c>
    </row>
    <row r="1358" spans="1:8" x14ac:dyDescent="0.25">
      <c r="A1358" s="9">
        <v>1355</v>
      </c>
      <c r="B1358" s="7" t="s">
        <v>2534</v>
      </c>
      <c r="C1358" s="7">
        <v>6</v>
      </c>
      <c r="D1358" s="7" t="s">
        <v>2535</v>
      </c>
      <c r="E1358" s="7" t="s">
        <v>7</v>
      </c>
      <c r="F1358" s="12">
        <v>1.7161034172205799E-11</v>
      </c>
      <c r="G1358" s="12">
        <v>3.3991302662644198E-8</v>
      </c>
      <c r="H1358" s="7">
        <v>100</v>
      </c>
    </row>
    <row r="1359" spans="1:8" x14ac:dyDescent="0.25">
      <c r="A1359" s="9">
        <v>1356</v>
      </c>
      <c r="B1359" s="7" t="s">
        <v>2536</v>
      </c>
      <c r="C1359" s="7">
        <v>6</v>
      </c>
      <c r="D1359" s="7" t="s">
        <v>255</v>
      </c>
      <c r="E1359" s="7" t="s">
        <v>7</v>
      </c>
      <c r="F1359" s="12">
        <v>2.1441269246463501E-9</v>
      </c>
      <c r="G1359" s="12">
        <v>3.4148762772251499E-8</v>
      </c>
      <c r="H1359" s="7">
        <v>100</v>
      </c>
    </row>
    <row r="1360" spans="1:8" x14ac:dyDescent="0.25">
      <c r="A1360" s="9">
        <v>1357</v>
      </c>
      <c r="B1360" s="7" t="s">
        <v>2537</v>
      </c>
      <c r="C1360" s="7">
        <v>5</v>
      </c>
      <c r="D1360" s="7" t="s">
        <v>1823</v>
      </c>
      <c r="E1360" s="7" t="s">
        <v>7</v>
      </c>
      <c r="F1360" s="12">
        <v>1.0267858458996E-44</v>
      </c>
      <c r="G1360" s="12">
        <v>3.5637513741992502E-8</v>
      </c>
      <c r="H1360" s="7">
        <v>100</v>
      </c>
    </row>
    <row r="1361" spans="1:8" x14ac:dyDescent="0.25">
      <c r="A1361" s="9">
        <v>1358</v>
      </c>
      <c r="B1361" s="7" t="s">
        <v>2538</v>
      </c>
      <c r="C1361" s="7">
        <v>3</v>
      </c>
      <c r="F1361" s="12">
        <v>2.0797743671679602E-9</v>
      </c>
      <c r="G1361" s="12">
        <v>3.6774857280813102E-8</v>
      </c>
      <c r="H1361" s="7" t="s">
        <v>395</v>
      </c>
    </row>
    <row r="1362" spans="1:8" x14ac:dyDescent="0.25">
      <c r="A1362" s="9">
        <v>1359</v>
      </c>
      <c r="B1362" s="7" t="s">
        <v>2539</v>
      </c>
      <c r="C1362" s="7">
        <v>7</v>
      </c>
      <c r="F1362" s="12">
        <v>7.8199319659249495E-9</v>
      </c>
      <c r="G1362" s="12">
        <v>3.7007124680309998E-8</v>
      </c>
      <c r="H1362" s="7" t="s">
        <v>395</v>
      </c>
    </row>
    <row r="1363" spans="1:8" x14ac:dyDescent="0.25">
      <c r="A1363" s="9">
        <v>1360</v>
      </c>
      <c r="B1363" s="7" t="s">
        <v>2540</v>
      </c>
      <c r="C1363" s="7">
        <v>2</v>
      </c>
      <c r="F1363" s="12">
        <v>3.6737143064418202E-8</v>
      </c>
      <c r="G1363" s="12">
        <v>3.7173436959168501E-8</v>
      </c>
      <c r="H1363" s="7">
        <v>100</v>
      </c>
    </row>
    <row r="1364" spans="1:8" x14ac:dyDescent="0.25">
      <c r="A1364" s="9">
        <v>1361</v>
      </c>
      <c r="B1364" s="7" t="s">
        <v>2541</v>
      </c>
      <c r="C1364" s="7">
        <v>8</v>
      </c>
      <c r="F1364" s="12">
        <v>1.047224845934E-39</v>
      </c>
      <c r="G1364" s="12">
        <v>3.7313539270760799E-8</v>
      </c>
      <c r="H1364" s="7">
        <v>100</v>
      </c>
    </row>
    <row r="1365" spans="1:8" x14ac:dyDescent="0.25">
      <c r="A1365" s="9">
        <v>1362</v>
      </c>
      <c r="B1365" s="7" t="s">
        <v>2542</v>
      </c>
      <c r="C1365" s="7">
        <v>3</v>
      </c>
      <c r="D1365" s="7" t="s">
        <v>2543</v>
      </c>
      <c r="E1365" s="7" t="s">
        <v>50</v>
      </c>
      <c r="F1365" s="12">
        <v>3.69553051345862E-8</v>
      </c>
      <c r="G1365" s="12">
        <v>3.7743409713240603E-8</v>
      </c>
      <c r="H1365" s="7">
        <v>100</v>
      </c>
    </row>
    <row r="1366" spans="1:8" x14ac:dyDescent="0.25">
      <c r="A1366" s="9">
        <v>1363</v>
      </c>
      <c r="B1366" s="7" t="s">
        <v>2544</v>
      </c>
      <c r="C1366" s="7">
        <v>4</v>
      </c>
      <c r="F1366" s="12">
        <v>6.7954908428625695E-14</v>
      </c>
      <c r="G1366" s="12">
        <v>3.7840888621225198E-8</v>
      </c>
      <c r="H1366" s="7">
        <v>12.5</v>
      </c>
    </row>
    <row r="1367" spans="1:8" x14ac:dyDescent="0.25">
      <c r="A1367" s="9">
        <v>1364</v>
      </c>
      <c r="B1367" s="7" t="s">
        <v>2545</v>
      </c>
      <c r="C1367" s="7">
        <v>6</v>
      </c>
      <c r="D1367" s="7" t="s">
        <v>2546</v>
      </c>
      <c r="E1367" s="7" t="s">
        <v>7</v>
      </c>
      <c r="F1367" s="12">
        <v>6.3767755397193901E-9</v>
      </c>
      <c r="G1367" s="12">
        <v>3.8463257191120197E-8</v>
      </c>
      <c r="H1367" s="7">
        <v>100</v>
      </c>
    </row>
    <row r="1368" spans="1:8" x14ac:dyDescent="0.25">
      <c r="A1368" s="9">
        <v>1365</v>
      </c>
      <c r="B1368" s="7" t="s">
        <v>258</v>
      </c>
      <c r="C1368" s="7">
        <v>11</v>
      </c>
      <c r="D1368" s="7" t="s">
        <v>257</v>
      </c>
      <c r="E1368" s="7" t="s">
        <v>30</v>
      </c>
      <c r="F1368" s="12">
        <v>2.3542524171403699E-9</v>
      </c>
      <c r="G1368" s="12">
        <v>4.0436815325793903E-8</v>
      </c>
      <c r="H1368" s="7">
        <v>100</v>
      </c>
    </row>
    <row r="1369" spans="1:8" x14ac:dyDescent="0.25">
      <c r="A1369" s="9">
        <v>1366</v>
      </c>
      <c r="B1369" s="7" t="s">
        <v>2547</v>
      </c>
      <c r="C1369" s="7">
        <v>4</v>
      </c>
      <c r="D1369" s="7" t="s">
        <v>2548</v>
      </c>
      <c r="E1369" s="7" t="s">
        <v>7</v>
      </c>
      <c r="F1369" s="12">
        <v>1.4032982054894999E-11</v>
      </c>
      <c r="G1369" s="12">
        <v>4.0512840118559197E-8</v>
      </c>
      <c r="H1369" s="7">
        <v>100</v>
      </c>
    </row>
    <row r="1370" spans="1:8" x14ac:dyDescent="0.25">
      <c r="A1370" s="9">
        <v>1367</v>
      </c>
      <c r="B1370" s="7" t="s">
        <v>249</v>
      </c>
      <c r="C1370" s="7">
        <v>5</v>
      </c>
      <c r="F1370" s="12">
        <v>1.59026915880125E-8</v>
      </c>
      <c r="G1370" s="12">
        <v>4.2669875769891302E-8</v>
      </c>
      <c r="H1370" s="7">
        <v>81.286549710000003</v>
      </c>
    </row>
    <row r="1371" spans="1:8" x14ac:dyDescent="0.25">
      <c r="A1371" s="9">
        <v>1368</v>
      </c>
      <c r="B1371" s="7" t="s">
        <v>2549</v>
      </c>
      <c r="C1371" s="7">
        <v>2</v>
      </c>
      <c r="F1371" s="12">
        <v>1.6018006147632301E-8</v>
      </c>
      <c r="G1371" s="12">
        <v>4.2726194412859599E-8</v>
      </c>
      <c r="H1371" s="7">
        <v>100</v>
      </c>
    </row>
    <row r="1372" spans="1:8" x14ac:dyDescent="0.25">
      <c r="A1372" s="9">
        <v>1369</v>
      </c>
      <c r="B1372" s="7" t="s">
        <v>2550</v>
      </c>
      <c r="C1372" s="7">
        <v>13</v>
      </c>
      <c r="D1372" s="7" t="s">
        <v>2551</v>
      </c>
      <c r="E1372" s="7" t="s">
        <v>205</v>
      </c>
      <c r="F1372" s="12">
        <v>5.2620736049855903E-10</v>
      </c>
      <c r="G1372" s="12">
        <v>4.4104277063929403E-8</v>
      </c>
      <c r="H1372" s="7">
        <v>100</v>
      </c>
    </row>
    <row r="1373" spans="1:8" x14ac:dyDescent="0.25">
      <c r="A1373" s="9">
        <v>1370</v>
      </c>
      <c r="B1373" s="7" t="s">
        <v>2552</v>
      </c>
      <c r="C1373" s="7">
        <v>7</v>
      </c>
      <c r="D1373" s="7" t="s">
        <v>2553</v>
      </c>
      <c r="E1373" s="7" t="s">
        <v>7</v>
      </c>
      <c r="F1373" s="12">
        <v>5.3116632141598898E-11</v>
      </c>
      <c r="G1373" s="12">
        <v>4.4403033409733201E-8</v>
      </c>
      <c r="H1373" s="7">
        <v>100</v>
      </c>
    </row>
    <row r="1374" spans="1:8" x14ac:dyDescent="0.25">
      <c r="A1374" s="9">
        <v>1371</v>
      </c>
      <c r="B1374" s="7" t="s">
        <v>2554</v>
      </c>
      <c r="C1374" s="7">
        <v>2</v>
      </c>
      <c r="D1374" s="7" t="s">
        <v>2555</v>
      </c>
      <c r="E1374" s="7" t="s">
        <v>7</v>
      </c>
      <c r="F1374" s="12">
        <v>2.6068460720598101E-14</v>
      </c>
      <c r="G1374" s="12">
        <v>4.47581242440985E-8</v>
      </c>
      <c r="H1374" s="7">
        <v>100</v>
      </c>
    </row>
    <row r="1375" spans="1:8" x14ac:dyDescent="0.25">
      <c r="A1375" s="9">
        <v>1372</v>
      </c>
      <c r="B1375" s="7" t="s">
        <v>2556</v>
      </c>
      <c r="C1375" s="7">
        <v>11</v>
      </c>
      <c r="D1375" s="7" t="s">
        <v>2557</v>
      </c>
      <c r="E1375" s="7" t="s">
        <v>163</v>
      </c>
      <c r="F1375" s="12">
        <v>4.9248628184387202E-10</v>
      </c>
      <c r="G1375" s="12">
        <v>4.5176534310710801E-8</v>
      </c>
      <c r="H1375" s="7">
        <v>100</v>
      </c>
    </row>
    <row r="1376" spans="1:8" x14ac:dyDescent="0.25">
      <c r="A1376" s="9">
        <v>1373</v>
      </c>
      <c r="B1376" s="7" t="s">
        <v>2558</v>
      </c>
      <c r="C1376" s="7">
        <v>4</v>
      </c>
      <c r="F1376" s="12">
        <v>1.3898923024606399E-8</v>
      </c>
      <c r="G1376" s="12">
        <v>4.8810262113789098E-8</v>
      </c>
      <c r="H1376" s="7">
        <v>100</v>
      </c>
    </row>
    <row r="1377" spans="1:8" x14ac:dyDescent="0.25">
      <c r="A1377" s="9">
        <v>1374</v>
      </c>
      <c r="B1377" s="7" t="s">
        <v>2559</v>
      </c>
      <c r="C1377" s="7">
        <v>8</v>
      </c>
      <c r="D1377" s="7" t="s">
        <v>2560</v>
      </c>
      <c r="E1377" s="7" t="s">
        <v>872</v>
      </c>
      <c r="F1377" s="12">
        <v>4.0443704814974404E-31</v>
      </c>
      <c r="G1377" s="12">
        <v>4.9330770074167502E-8</v>
      </c>
      <c r="H1377" s="7">
        <v>57.769652649999998</v>
      </c>
    </row>
    <row r="1378" spans="1:8" x14ac:dyDescent="0.25">
      <c r="A1378" s="9">
        <v>1375</v>
      </c>
      <c r="B1378" s="7" t="s">
        <v>2561</v>
      </c>
      <c r="C1378" s="7">
        <v>3</v>
      </c>
      <c r="D1378" s="7" t="s">
        <v>2562</v>
      </c>
      <c r="E1378" s="7" t="s">
        <v>16</v>
      </c>
      <c r="F1378" s="12">
        <v>1.35647376348972E-14</v>
      </c>
      <c r="G1378" s="12">
        <v>5.0228258095867799E-8</v>
      </c>
      <c r="H1378" s="7">
        <v>100</v>
      </c>
    </row>
    <row r="1379" spans="1:8" x14ac:dyDescent="0.25">
      <c r="A1379" s="9">
        <v>1376</v>
      </c>
      <c r="B1379" s="7" t="s">
        <v>2563</v>
      </c>
      <c r="C1379" s="7">
        <v>9</v>
      </c>
      <c r="D1379" s="7" t="s">
        <v>2564</v>
      </c>
      <c r="E1379" s="7" t="s">
        <v>50</v>
      </c>
      <c r="F1379" s="12">
        <v>2.4569586692998001E-26</v>
      </c>
      <c r="G1379" s="12">
        <v>5.1700943720231102E-8</v>
      </c>
      <c r="H1379" s="7">
        <v>100</v>
      </c>
    </row>
    <row r="1380" spans="1:8" x14ac:dyDescent="0.25">
      <c r="A1380" s="9">
        <v>1377</v>
      </c>
      <c r="B1380" s="7" t="s">
        <v>2565</v>
      </c>
      <c r="C1380" s="7">
        <v>3</v>
      </c>
      <c r="D1380" s="7" t="s">
        <v>2566</v>
      </c>
      <c r="E1380" s="7" t="s">
        <v>2567</v>
      </c>
      <c r="F1380" s="12">
        <v>2.8392002041020999E-9</v>
      </c>
      <c r="G1380" s="12">
        <v>5.3877813060481002E-8</v>
      </c>
      <c r="H1380" s="7">
        <v>100</v>
      </c>
    </row>
    <row r="1381" spans="1:8" x14ac:dyDescent="0.25">
      <c r="A1381" s="9">
        <v>1378</v>
      </c>
      <c r="B1381" s="7" t="s">
        <v>2568</v>
      </c>
      <c r="C1381" s="7">
        <v>3</v>
      </c>
      <c r="F1381" s="12">
        <v>1.43433668014028E-8</v>
      </c>
      <c r="G1381" s="12">
        <v>5.3984932327613003E-8</v>
      </c>
      <c r="H1381" s="7" t="s">
        <v>395</v>
      </c>
    </row>
    <row r="1382" spans="1:8" x14ac:dyDescent="0.25">
      <c r="A1382" s="9">
        <v>1379</v>
      </c>
      <c r="B1382" s="7" t="s">
        <v>2569</v>
      </c>
      <c r="C1382" s="7">
        <v>2</v>
      </c>
      <c r="D1382" s="7" t="s">
        <v>2570</v>
      </c>
      <c r="E1382" s="7" t="s">
        <v>16</v>
      </c>
      <c r="F1382" s="12">
        <v>4.8378150382263203E-8</v>
      </c>
      <c r="G1382" s="12">
        <v>5.4504433741713498E-8</v>
      </c>
      <c r="H1382" s="7">
        <v>100</v>
      </c>
    </row>
    <row r="1383" spans="1:8" x14ac:dyDescent="0.25">
      <c r="A1383" s="9">
        <v>1380</v>
      </c>
      <c r="B1383" s="7" t="s">
        <v>2571</v>
      </c>
      <c r="C1383" s="7">
        <v>24</v>
      </c>
      <c r="D1383" s="7" t="s">
        <v>2572</v>
      </c>
      <c r="E1383" s="7" t="s">
        <v>286</v>
      </c>
      <c r="F1383" s="12">
        <v>8.3454146156511695E-107</v>
      </c>
      <c r="G1383" s="12">
        <v>5.76485688439431E-8</v>
      </c>
      <c r="H1383" s="7">
        <v>70.018885740000002</v>
      </c>
    </row>
    <row r="1384" spans="1:8" x14ac:dyDescent="0.25">
      <c r="A1384" s="9">
        <v>1381</v>
      </c>
      <c r="B1384" s="7" t="s">
        <v>2573</v>
      </c>
      <c r="C1384" s="7">
        <v>4</v>
      </c>
      <c r="D1384" s="7" t="s">
        <v>2574</v>
      </c>
      <c r="E1384" s="7" t="s">
        <v>7</v>
      </c>
      <c r="F1384" s="12">
        <v>4.0960713591877603E-12</v>
      </c>
      <c r="G1384" s="12">
        <v>5.8249245553158099E-8</v>
      </c>
      <c r="H1384" s="7" t="s">
        <v>395</v>
      </c>
    </row>
    <row r="1385" spans="1:8" x14ac:dyDescent="0.25">
      <c r="A1385" s="9">
        <v>1382</v>
      </c>
      <c r="B1385" s="7" t="s">
        <v>2575</v>
      </c>
      <c r="C1385" s="7">
        <v>5</v>
      </c>
      <c r="F1385" s="12">
        <v>2.7623556783647199E-9</v>
      </c>
      <c r="G1385" s="12">
        <v>5.9994070954722602E-8</v>
      </c>
      <c r="H1385" s="7">
        <v>100</v>
      </c>
    </row>
    <row r="1386" spans="1:8" x14ac:dyDescent="0.25">
      <c r="A1386" s="9">
        <v>1383</v>
      </c>
      <c r="B1386" s="7" t="s">
        <v>2576</v>
      </c>
      <c r="C1386" s="7">
        <v>6</v>
      </c>
      <c r="F1386" s="12">
        <v>2.68680885441086E-19</v>
      </c>
      <c r="G1386" s="12">
        <v>6.2173391705376797E-8</v>
      </c>
      <c r="H1386" s="7">
        <v>100</v>
      </c>
    </row>
    <row r="1387" spans="1:8" x14ac:dyDescent="0.25">
      <c r="A1387" s="9">
        <v>1384</v>
      </c>
      <c r="B1387" s="7" t="s">
        <v>2577</v>
      </c>
      <c r="C1387" s="7">
        <v>2</v>
      </c>
      <c r="D1387" s="7" t="s">
        <v>2578</v>
      </c>
      <c r="E1387" s="7" t="s">
        <v>7</v>
      </c>
      <c r="F1387" s="12">
        <v>1.9797479324006998E-9</v>
      </c>
      <c r="G1387" s="12">
        <v>6.2284683487045605E-8</v>
      </c>
      <c r="H1387" s="7">
        <v>100</v>
      </c>
    </row>
    <row r="1388" spans="1:8" x14ac:dyDescent="0.25">
      <c r="A1388" s="9">
        <v>1385</v>
      </c>
      <c r="B1388" s="7" t="s">
        <v>2579</v>
      </c>
      <c r="C1388" s="7">
        <v>5</v>
      </c>
      <c r="F1388" s="12">
        <v>2.6106198427861198E-16</v>
      </c>
      <c r="G1388" s="12">
        <v>6.3096404150807699E-8</v>
      </c>
      <c r="H1388" s="7">
        <v>100</v>
      </c>
    </row>
    <row r="1389" spans="1:8" x14ac:dyDescent="0.25">
      <c r="A1389" s="9">
        <v>1386</v>
      </c>
      <c r="B1389" s="7" t="s">
        <v>2580</v>
      </c>
      <c r="C1389" s="7">
        <v>2</v>
      </c>
      <c r="D1389" s="7" t="s">
        <v>2581</v>
      </c>
      <c r="E1389" s="7" t="s">
        <v>1560</v>
      </c>
      <c r="F1389" s="12">
        <v>2.6491216884243301E-16</v>
      </c>
      <c r="G1389" s="12">
        <v>6.6223642009678407E-8</v>
      </c>
      <c r="H1389" s="7">
        <v>100</v>
      </c>
    </row>
    <row r="1390" spans="1:8" x14ac:dyDescent="0.25">
      <c r="A1390" s="9">
        <v>1387</v>
      </c>
      <c r="B1390" s="7" t="s">
        <v>2582</v>
      </c>
      <c r="C1390" s="7">
        <v>13</v>
      </c>
      <c r="D1390" s="7" t="s">
        <v>2583</v>
      </c>
      <c r="E1390" s="7" t="s">
        <v>1325</v>
      </c>
      <c r="F1390" s="12">
        <v>2.0699589274816901E-10</v>
      </c>
      <c r="G1390" s="12">
        <v>6.6934814158302699E-8</v>
      </c>
      <c r="H1390" s="7" t="s">
        <v>395</v>
      </c>
    </row>
    <row r="1391" spans="1:8" x14ac:dyDescent="0.25">
      <c r="A1391" s="9">
        <v>1388</v>
      </c>
      <c r="B1391" s="7" t="s">
        <v>2584</v>
      </c>
      <c r="C1391" s="7">
        <v>3</v>
      </c>
      <c r="D1391" s="7" t="s">
        <v>2585</v>
      </c>
      <c r="E1391" s="7" t="s">
        <v>238</v>
      </c>
      <c r="F1391" s="12">
        <v>8.3315621519038796E-17</v>
      </c>
      <c r="G1391" s="12">
        <v>6.7298982011989103E-8</v>
      </c>
      <c r="H1391" s="7" t="s">
        <v>395</v>
      </c>
    </row>
    <row r="1392" spans="1:8" x14ac:dyDescent="0.25">
      <c r="A1392" s="9">
        <v>1389</v>
      </c>
      <c r="B1392" s="7" t="s">
        <v>2586</v>
      </c>
      <c r="C1392" s="7">
        <v>3</v>
      </c>
      <c r="D1392" s="7" t="s">
        <v>2587</v>
      </c>
      <c r="E1392" s="7" t="s">
        <v>7</v>
      </c>
      <c r="F1392" s="12">
        <v>8.0482108438446405E-17</v>
      </c>
      <c r="G1392" s="12">
        <v>6.73772418417865E-8</v>
      </c>
      <c r="H1392" s="7">
        <v>100</v>
      </c>
    </row>
    <row r="1393" spans="1:8" x14ac:dyDescent="0.25">
      <c r="A1393" s="9">
        <v>1390</v>
      </c>
      <c r="B1393" s="7" t="s">
        <v>2588</v>
      </c>
      <c r="C1393" s="7">
        <v>4</v>
      </c>
      <c r="D1393" s="7" t="s">
        <v>2589</v>
      </c>
      <c r="E1393" s="7" t="s">
        <v>732</v>
      </c>
      <c r="F1393" s="12">
        <v>1.7872508807509101E-10</v>
      </c>
      <c r="G1393" s="12">
        <v>6.7728876205100198E-8</v>
      </c>
      <c r="H1393" s="7" t="s">
        <v>395</v>
      </c>
    </row>
    <row r="1394" spans="1:8" x14ac:dyDescent="0.25">
      <c r="A1394" s="9">
        <v>1391</v>
      </c>
      <c r="B1394" s="7" t="s">
        <v>2590</v>
      </c>
      <c r="C1394" s="7">
        <v>6</v>
      </c>
      <c r="D1394" s="7" t="s">
        <v>407</v>
      </c>
      <c r="E1394" s="7" t="s">
        <v>7</v>
      </c>
      <c r="F1394" s="12">
        <v>1.5221037415914701E-11</v>
      </c>
      <c r="G1394" s="12">
        <v>6.8574867158796494E-8</v>
      </c>
      <c r="H1394" s="7">
        <v>100</v>
      </c>
    </row>
    <row r="1395" spans="1:8" x14ac:dyDescent="0.25">
      <c r="A1395" s="9">
        <v>1392</v>
      </c>
      <c r="B1395" s="7" t="s">
        <v>2591</v>
      </c>
      <c r="C1395" s="7">
        <v>2</v>
      </c>
      <c r="F1395" s="12">
        <v>8.6618491019580498E-11</v>
      </c>
      <c r="G1395" s="12">
        <v>6.9645948217918903E-8</v>
      </c>
      <c r="H1395" s="7">
        <v>100</v>
      </c>
    </row>
    <row r="1396" spans="1:8" x14ac:dyDescent="0.25">
      <c r="A1396" s="9">
        <v>1393</v>
      </c>
      <c r="B1396" s="7" t="s">
        <v>2592</v>
      </c>
      <c r="C1396" s="7">
        <v>16</v>
      </c>
      <c r="D1396" s="7" t="s">
        <v>2593</v>
      </c>
      <c r="E1396" s="7" t="s">
        <v>99</v>
      </c>
      <c r="F1396" s="12">
        <v>3.1497476210432899E-28</v>
      </c>
      <c r="G1396" s="12">
        <v>7.0740990375167596E-8</v>
      </c>
      <c r="H1396" s="7">
        <v>100</v>
      </c>
    </row>
    <row r="1397" spans="1:8" x14ac:dyDescent="0.25">
      <c r="A1397" s="9">
        <v>1394</v>
      </c>
      <c r="B1397" s="7" t="s">
        <v>2594</v>
      </c>
      <c r="C1397" s="7">
        <v>2</v>
      </c>
      <c r="D1397" s="7" t="s">
        <v>2595</v>
      </c>
      <c r="E1397" s="7" t="s">
        <v>7</v>
      </c>
      <c r="F1397" s="12">
        <v>6.9676261475047803E-8</v>
      </c>
      <c r="G1397" s="12">
        <v>7.18714384882442E-8</v>
      </c>
      <c r="H1397" s="7">
        <v>100</v>
      </c>
    </row>
    <row r="1398" spans="1:8" x14ac:dyDescent="0.25">
      <c r="A1398" s="9">
        <v>1395</v>
      </c>
      <c r="B1398" s="7" t="s">
        <v>2596</v>
      </c>
      <c r="C1398" s="7">
        <v>10</v>
      </c>
      <c r="D1398" s="7" t="s">
        <v>2597</v>
      </c>
      <c r="E1398" s="7" t="s">
        <v>45</v>
      </c>
      <c r="F1398" s="12">
        <v>3.7729504990425401E-14</v>
      </c>
      <c r="G1398" s="12">
        <v>7.3096121204281103E-8</v>
      </c>
      <c r="H1398" s="7">
        <v>100</v>
      </c>
    </row>
    <row r="1399" spans="1:8" x14ac:dyDescent="0.25">
      <c r="A1399" s="9">
        <v>1396</v>
      </c>
      <c r="B1399" s="7" t="s">
        <v>2598</v>
      </c>
      <c r="C1399" s="7">
        <v>3</v>
      </c>
      <c r="F1399" s="12">
        <v>6.8580807258462203E-8</v>
      </c>
      <c r="G1399" s="12">
        <v>7.3459297062742697E-8</v>
      </c>
      <c r="H1399" s="7">
        <v>100</v>
      </c>
    </row>
    <row r="1400" spans="1:8" x14ac:dyDescent="0.25">
      <c r="A1400" s="9">
        <v>1397</v>
      </c>
      <c r="B1400" s="7" t="s">
        <v>2599</v>
      </c>
      <c r="C1400" s="7">
        <v>8</v>
      </c>
      <c r="F1400" s="12">
        <v>1.9189265554970699E-26</v>
      </c>
      <c r="G1400" s="12">
        <v>7.3847520934485294E-8</v>
      </c>
      <c r="H1400" s="7">
        <v>87.615838249999996</v>
      </c>
    </row>
    <row r="1401" spans="1:8" x14ac:dyDescent="0.25">
      <c r="A1401" s="9">
        <v>1398</v>
      </c>
      <c r="B1401" s="7" t="s">
        <v>2600</v>
      </c>
      <c r="C1401" s="7">
        <v>5</v>
      </c>
      <c r="D1401" s="7" t="s">
        <v>2601</v>
      </c>
      <c r="E1401" s="7" t="s">
        <v>7</v>
      </c>
      <c r="F1401" s="12">
        <v>4.1378624963140202E-8</v>
      </c>
      <c r="G1401" s="12">
        <v>7.7357136483023502E-8</v>
      </c>
      <c r="H1401" s="7">
        <v>100</v>
      </c>
    </row>
    <row r="1402" spans="1:8" x14ac:dyDescent="0.25">
      <c r="A1402" s="9">
        <v>1399</v>
      </c>
      <c r="B1402" s="7" t="s">
        <v>2602</v>
      </c>
      <c r="C1402" s="7">
        <v>11</v>
      </c>
      <c r="D1402" s="7" t="s">
        <v>2603</v>
      </c>
      <c r="E1402" s="7" t="s">
        <v>872</v>
      </c>
      <c r="F1402" s="12">
        <v>2.5340962300678901E-135</v>
      </c>
      <c r="G1402" s="12">
        <v>7.9422081355893E-8</v>
      </c>
      <c r="H1402" s="7">
        <v>82.037996550000003</v>
      </c>
    </row>
    <row r="1403" spans="1:8" x14ac:dyDescent="0.25">
      <c r="A1403" s="9">
        <v>1400</v>
      </c>
      <c r="B1403" s="7" t="s">
        <v>2604</v>
      </c>
      <c r="C1403" s="7">
        <v>13</v>
      </c>
      <c r="D1403" s="7" t="s">
        <v>2605</v>
      </c>
      <c r="E1403" s="7" t="s">
        <v>45</v>
      </c>
      <c r="F1403" s="7">
        <v>0</v>
      </c>
      <c r="G1403" s="12">
        <v>8.0184662326659094E-8</v>
      </c>
      <c r="H1403" s="7">
        <v>59.933591589999999</v>
      </c>
    </row>
    <row r="1404" spans="1:8" x14ac:dyDescent="0.25">
      <c r="A1404" s="9">
        <v>1401</v>
      </c>
      <c r="B1404" s="7" t="s">
        <v>2606</v>
      </c>
      <c r="C1404" s="7">
        <v>3</v>
      </c>
      <c r="F1404" s="12">
        <v>1.0078905290310099E-17</v>
      </c>
      <c r="G1404" s="12">
        <v>8.0795422797147801E-8</v>
      </c>
      <c r="H1404" s="7">
        <v>100</v>
      </c>
    </row>
    <row r="1405" spans="1:8" x14ac:dyDescent="0.25">
      <c r="A1405" s="9">
        <v>1402</v>
      </c>
      <c r="B1405" s="7" t="s">
        <v>2607</v>
      </c>
      <c r="C1405" s="7">
        <v>3</v>
      </c>
      <c r="D1405" s="7" t="s">
        <v>2608</v>
      </c>
      <c r="E1405" s="7" t="s">
        <v>7</v>
      </c>
      <c r="F1405" s="12">
        <v>6.8184976381372697E-8</v>
      </c>
      <c r="G1405" s="12">
        <v>8.3007311908681699E-8</v>
      </c>
      <c r="H1405" s="7" t="s">
        <v>395</v>
      </c>
    </row>
    <row r="1406" spans="1:8" x14ac:dyDescent="0.25">
      <c r="A1406" s="9">
        <v>1403</v>
      </c>
      <c r="B1406" s="7" t="s">
        <v>2609</v>
      </c>
      <c r="C1406" s="7">
        <v>3</v>
      </c>
      <c r="F1406" s="12">
        <v>5.3535765269902302E-9</v>
      </c>
      <c r="G1406" s="12">
        <v>8.4079651544443199E-8</v>
      </c>
      <c r="H1406" s="7">
        <v>100</v>
      </c>
    </row>
    <row r="1407" spans="1:8" x14ac:dyDescent="0.25">
      <c r="A1407" s="9">
        <v>1404</v>
      </c>
      <c r="B1407" s="7" t="s">
        <v>2610</v>
      </c>
      <c r="C1407" s="7">
        <v>3</v>
      </c>
      <c r="F1407" s="12">
        <v>5.46414258585922E-8</v>
      </c>
      <c r="G1407" s="12">
        <v>8.4545850140251206E-8</v>
      </c>
      <c r="H1407" s="7" t="s">
        <v>395</v>
      </c>
    </row>
    <row r="1408" spans="1:8" x14ac:dyDescent="0.25">
      <c r="A1408" s="9">
        <v>1405</v>
      </c>
      <c r="B1408" s="7" t="s">
        <v>2611</v>
      </c>
      <c r="C1408" s="7">
        <v>5</v>
      </c>
      <c r="D1408" s="7" t="s">
        <v>1575</v>
      </c>
      <c r="E1408" s="7" t="s">
        <v>50</v>
      </c>
      <c r="F1408" s="12">
        <v>5.5856816623039896E-9</v>
      </c>
      <c r="G1408" s="12">
        <v>8.4719582937603797E-8</v>
      </c>
      <c r="H1408" s="7">
        <v>100</v>
      </c>
    </row>
    <row r="1409" spans="1:8" x14ac:dyDescent="0.25">
      <c r="A1409" s="9">
        <v>1406</v>
      </c>
      <c r="B1409" s="7" t="s">
        <v>2612</v>
      </c>
      <c r="C1409" s="7">
        <v>5</v>
      </c>
      <c r="D1409" s="7" t="s">
        <v>2613</v>
      </c>
      <c r="E1409" s="7" t="s">
        <v>50</v>
      </c>
      <c r="F1409" s="12">
        <v>1.2518533954774901E-8</v>
      </c>
      <c r="G1409" s="12">
        <v>8.4818497357923501E-8</v>
      </c>
      <c r="H1409" s="7">
        <v>100</v>
      </c>
    </row>
    <row r="1410" spans="1:8" x14ac:dyDescent="0.25">
      <c r="A1410" s="9">
        <v>1407</v>
      </c>
      <c r="B1410" s="7" t="s">
        <v>2614</v>
      </c>
      <c r="C1410" s="7">
        <v>5</v>
      </c>
      <c r="F1410" s="12">
        <v>3.07822196041164E-9</v>
      </c>
      <c r="G1410" s="12">
        <v>8.4975671859077495E-8</v>
      </c>
      <c r="H1410" s="7">
        <v>100</v>
      </c>
    </row>
    <row r="1411" spans="1:8" x14ac:dyDescent="0.25">
      <c r="A1411" s="9">
        <v>1408</v>
      </c>
      <c r="B1411" s="7" t="s">
        <v>2615</v>
      </c>
      <c r="C1411" s="7">
        <v>11</v>
      </c>
      <c r="D1411" s="7" t="s">
        <v>2616</v>
      </c>
      <c r="E1411" s="7" t="s">
        <v>62</v>
      </c>
      <c r="F1411" s="12">
        <v>2.639028682956E-12</v>
      </c>
      <c r="G1411" s="12">
        <v>8.8436300510005699E-8</v>
      </c>
      <c r="H1411" s="7">
        <v>100</v>
      </c>
    </row>
    <row r="1412" spans="1:8" x14ac:dyDescent="0.25">
      <c r="A1412" s="9">
        <v>1409</v>
      </c>
      <c r="B1412" s="7" t="s">
        <v>2617</v>
      </c>
      <c r="C1412" s="7">
        <v>3</v>
      </c>
      <c r="D1412" s="7" t="s">
        <v>2618</v>
      </c>
      <c r="E1412" s="7" t="s">
        <v>7</v>
      </c>
      <c r="F1412" s="12">
        <v>1.1535250107580999E-37</v>
      </c>
      <c r="G1412" s="12">
        <v>8.8495220995181197E-8</v>
      </c>
      <c r="H1412" s="7">
        <v>100</v>
      </c>
    </row>
    <row r="1413" spans="1:8" x14ac:dyDescent="0.25">
      <c r="A1413" s="9">
        <v>1410</v>
      </c>
      <c r="B1413" s="7" t="s">
        <v>2619</v>
      </c>
      <c r="C1413" s="7">
        <v>6</v>
      </c>
      <c r="D1413" s="7" t="s">
        <v>2620</v>
      </c>
      <c r="E1413" s="7" t="s">
        <v>7</v>
      </c>
      <c r="F1413" s="12">
        <v>8.6105325892635596E-45</v>
      </c>
      <c r="G1413" s="12">
        <v>8.8611943563511397E-8</v>
      </c>
      <c r="H1413" s="7">
        <v>100</v>
      </c>
    </row>
    <row r="1414" spans="1:8" x14ac:dyDescent="0.25">
      <c r="A1414" s="9">
        <v>1411</v>
      </c>
      <c r="B1414" s="7" t="s">
        <v>2621</v>
      </c>
      <c r="C1414" s="7">
        <v>2</v>
      </c>
      <c r="D1414" s="7" t="s">
        <v>2622</v>
      </c>
      <c r="E1414" s="7" t="s">
        <v>7</v>
      </c>
      <c r="F1414" s="12">
        <v>8.9356683482527299E-8</v>
      </c>
      <c r="G1414" s="12">
        <v>9.0358849278728397E-8</v>
      </c>
      <c r="H1414" s="7">
        <v>100</v>
      </c>
    </row>
    <row r="1415" spans="1:8" x14ac:dyDescent="0.25">
      <c r="A1415" s="9">
        <v>1412</v>
      </c>
      <c r="B1415" s="7" t="s">
        <v>2623</v>
      </c>
      <c r="C1415" s="7">
        <v>6</v>
      </c>
      <c r="D1415" s="7" t="s">
        <v>2624</v>
      </c>
      <c r="E1415" s="7" t="s">
        <v>7</v>
      </c>
      <c r="F1415" s="12">
        <v>2.4630699853258898E-9</v>
      </c>
      <c r="G1415" s="12">
        <v>9.1081661952502706E-8</v>
      </c>
      <c r="H1415" s="7">
        <v>100</v>
      </c>
    </row>
    <row r="1416" spans="1:8" x14ac:dyDescent="0.25">
      <c r="A1416" s="9">
        <v>1413</v>
      </c>
      <c r="B1416" s="7" t="s">
        <v>2625</v>
      </c>
      <c r="C1416" s="7">
        <v>3</v>
      </c>
      <c r="F1416" s="12">
        <v>1.45610903419622E-8</v>
      </c>
      <c r="G1416" s="12">
        <v>9.2298593048533893E-8</v>
      </c>
      <c r="H1416" s="7" t="s">
        <v>395</v>
      </c>
    </row>
    <row r="1417" spans="1:8" x14ac:dyDescent="0.25">
      <c r="A1417" s="9">
        <v>1414</v>
      </c>
      <c r="B1417" s="7" t="s">
        <v>2626</v>
      </c>
      <c r="C1417" s="7">
        <v>3</v>
      </c>
      <c r="F1417" s="12">
        <v>4.6857559659450599E-13</v>
      </c>
      <c r="G1417" s="12">
        <v>9.2688884539524101E-8</v>
      </c>
      <c r="H1417" s="7">
        <v>100</v>
      </c>
    </row>
    <row r="1418" spans="1:8" x14ac:dyDescent="0.25">
      <c r="A1418" s="9">
        <v>1415</v>
      </c>
      <c r="B1418" s="7" t="s">
        <v>2627</v>
      </c>
      <c r="C1418" s="7">
        <v>14</v>
      </c>
      <c r="D1418" s="7" t="s">
        <v>2628</v>
      </c>
      <c r="E1418" s="7" t="s">
        <v>286</v>
      </c>
      <c r="F1418" s="12">
        <v>3.4158502967405497E-21</v>
      </c>
      <c r="G1418" s="12">
        <v>9.2993070000117996E-8</v>
      </c>
      <c r="H1418" s="7" t="s">
        <v>395</v>
      </c>
    </row>
    <row r="1419" spans="1:8" x14ac:dyDescent="0.25">
      <c r="A1419" s="9">
        <v>1416</v>
      </c>
      <c r="B1419" s="7" t="s">
        <v>2629</v>
      </c>
      <c r="C1419" s="7">
        <v>4</v>
      </c>
      <c r="F1419" s="12">
        <v>2.2350360465827101E-242</v>
      </c>
      <c r="G1419" s="12">
        <v>9.6213012282346303E-8</v>
      </c>
      <c r="H1419" s="7">
        <v>86.950146630000006</v>
      </c>
    </row>
    <row r="1420" spans="1:8" x14ac:dyDescent="0.25">
      <c r="A1420" s="9">
        <v>1417</v>
      </c>
      <c r="B1420" s="7" t="s">
        <v>2630</v>
      </c>
      <c r="C1420" s="7">
        <v>9</v>
      </c>
      <c r="D1420" s="7" t="s">
        <v>2631</v>
      </c>
      <c r="E1420" s="7" t="s">
        <v>180</v>
      </c>
      <c r="F1420" s="12">
        <v>2.62779908176187E-47</v>
      </c>
      <c r="G1420" s="12">
        <v>9.7227122448115098E-8</v>
      </c>
      <c r="H1420" s="7">
        <v>100</v>
      </c>
    </row>
    <row r="1421" spans="1:8" x14ac:dyDescent="0.25">
      <c r="A1421" s="9">
        <v>1418</v>
      </c>
      <c r="B1421" s="7" t="s">
        <v>2632</v>
      </c>
      <c r="C1421" s="7">
        <v>3</v>
      </c>
      <c r="F1421" s="12">
        <v>2.6702812734667601E-10</v>
      </c>
      <c r="G1421" s="12">
        <v>9.8034441886680006E-8</v>
      </c>
      <c r="H1421" s="7">
        <v>100</v>
      </c>
    </row>
    <row r="1422" spans="1:8" x14ac:dyDescent="0.25">
      <c r="A1422" s="9">
        <v>1419</v>
      </c>
      <c r="B1422" s="7" t="s">
        <v>2633</v>
      </c>
      <c r="C1422" s="7">
        <v>2</v>
      </c>
      <c r="F1422" s="12">
        <v>1.01417667007586E-7</v>
      </c>
      <c r="G1422" s="12">
        <v>1.02773967011462E-7</v>
      </c>
      <c r="H1422" s="7">
        <v>100</v>
      </c>
    </row>
    <row r="1423" spans="1:8" x14ac:dyDescent="0.25">
      <c r="A1423" s="9">
        <v>1420</v>
      </c>
      <c r="B1423" s="7" t="s">
        <v>2634</v>
      </c>
      <c r="C1423" s="7">
        <v>2</v>
      </c>
      <c r="D1423" s="7" t="s">
        <v>2635</v>
      </c>
      <c r="E1423" s="7" t="s">
        <v>7</v>
      </c>
      <c r="F1423" s="12">
        <v>9.4957545943591103E-8</v>
      </c>
      <c r="G1423" s="12">
        <v>1.03071025128912E-7</v>
      </c>
      <c r="H1423" s="7" t="s">
        <v>395</v>
      </c>
    </row>
    <row r="1424" spans="1:8" x14ac:dyDescent="0.25">
      <c r="A1424" s="9">
        <v>1421</v>
      </c>
      <c r="B1424" s="7" t="s">
        <v>2636</v>
      </c>
      <c r="C1424" s="7">
        <v>11</v>
      </c>
      <c r="D1424" s="7" t="s">
        <v>2637</v>
      </c>
      <c r="E1424" s="7" t="s">
        <v>62</v>
      </c>
      <c r="F1424" s="12">
        <v>1.25122997673224E-129</v>
      </c>
      <c r="G1424" s="12">
        <v>1.0605874651092699E-7</v>
      </c>
      <c r="H1424" s="7">
        <v>100</v>
      </c>
    </row>
    <row r="1425" spans="1:8" x14ac:dyDescent="0.25">
      <c r="A1425" s="9">
        <v>1422</v>
      </c>
      <c r="B1425" s="7" t="s">
        <v>2638</v>
      </c>
      <c r="C1425" s="7">
        <v>6</v>
      </c>
      <c r="F1425" s="12">
        <v>1.3421124085591299E-23</v>
      </c>
      <c r="G1425" s="12">
        <v>1.0616560423246499E-7</v>
      </c>
      <c r="H1425" s="7">
        <v>56.926952139999997</v>
      </c>
    </row>
    <row r="1426" spans="1:8" x14ac:dyDescent="0.25">
      <c r="A1426" s="9">
        <v>1423</v>
      </c>
      <c r="B1426" s="7" t="s">
        <v>2639</v>
      </c>
      <c r="C1426" s="7">
        <v>10</v>
      </c>
      <c r="D1426" s="7" t="s">
        <v>2640</v>
      </c>
      <c r="E1426" s="7" t="s">
        <v>30</v>
      </c>
      <c r="F1426" s="12">
        <v>1.7166815349677699E-15</v>
      </c>
      <c r="G1426" s="12">
        <v>1.06615369183272E-7</v>
      </c>
      <c r="H1426" s="7">
        <v>33.8762215</v>
      </c>
    </row>
    <row r="1427" spans="1:8" x14ac:dyDescent="0.25">
      <c r="A1427" s="9">
        <v>1424</v>
      </c>
      <c r="B1427" s="7" t="s">
        <v>2641</v>
      </c>
      <c r="C1427" s="7">
        <v>3</v>
      </c>
      <c r="D1427" s="7" t="s">
        <v>2642</v>
      </c>
      <c r="E1427" s="7" t="s">
        <v>7</v>
      </c>
      <c r="F1427" s="12">
        <v>5.9933640587744802E-9</v>
      </c>
      <c r="G1427" s="12">
        <v>1.06915760360695E-7</v>
      </c>
      <c r="H1427" s="7">
        <v>100</v>
      </c>
    </row>
    <row r="1428" spans="1:8" x14ac:dyDescent="0.25">
      <c r="A1428" s="9">
        <v>1425</v>
      </c>
      <c r="B1428" s="7" t="s">
        <v>2643</v>
      </c>
      <c r="C1428" s="7">
        <v>10</v>
      </c>
      <c r="D1428" s="7" t="s">
        <v>2644</v>
      </c>
      <c r="E1428" s="7" t="s">
        <v>163</v>
      </c>
      <c r="F1428" s="12">
        <v>3.9626678325099798E-55</v>
      </c>
      <c r="G1428" s="12">
        <v>1.08687605434882E-7</v>
      </c>
      <c r="H1428" s="7">
        <v>100</v>
      </c>
    </row>
    <row r="1429" spans="1:8" x14ac:dyDescent="0.25">
      <c r="A1429" s="9">
        <v>1426</v>
      </c>
      <c r="B1429" s="7" t="s">
        <v>2645</v>
      </c>
      <c r="C1429" s="7">
        <v>2</v>
      </c>
      <c r="D1429" s="7" t="s">
        <v>2564</v>
      </c>
      <c r="E1429" s="7" t="s">
        <v>2110</v>
      </c>
      <c r="F1429" s="12">
        <v>4.6005497208109098E-10</v>
      </c>
      <c r="G1429" s="12">
        <v>1.09512215132469E-7</v>
      </c>
      <c r="H1429" s="7">
        <v>100</v>
      </c>
    </row>
    <row r="1430" spans="1:8" x14ac:dyDescent="0.25">
      <c r="A1430" s="9">
        <v>1427</v>
      </c>
      <c r="B1430" s="7" t="s">
        <v>2646</v>
      </c>
      <c r="C1430" s="7">
        <v>6</v>
      </c>
      <c r="F1430" s="12">
        <v>1.41521602613E-11</v>
      </c>
      <c r="G1430" s="12">
        <v>1.14915962995725E-7</v>
      </c>
      <c r="H1430" s="7">
        <v>100</v>
      </c>
    </row>
    <row r="1431" spans="1:8" x14ac:dyDescent="0.25">
      <c r="A1431" s="9">
        <v>1428</v>
      </c>
      <c r="B1431" s="7" t="s">
        <v>2647</v>
      </c>
      <c r="C1431" s="7">
        <v>7</v>
      </c>
      <c r="F1431" s="12">
        <v>3.6898303869420099E-8</v>
      </c>
      <c r="G1431" s="12">
        <v>1.14964912114845E-7</v>
      </c>
      <c r="H1431" s="7">
        <v>100</v>
      </c>
    </row>
    <row r="1432" spans="1:8" x14ac:dyDescent="0.25">
      <c r="A1432" s="9">
        <v>1429</v>
      </c>
      <c r="B1432" s="7" t="s">
        <v>2648</v>
      </c>
      <c r="C1432" s="7">
        <v>24</v>
      </c>
      <c r="D1432" s="7" t="s">
        <v>2649</v>
      </c>
      <c r="E1432" s="7" t="s">
        <v>872</v>
      </c>
      <c r="F1432" s="12">
        <v>1.27421342434532E-148</v>
      </c>
      <c r="G1432" s="12">
        <v>1.2223641165684501E-7</v>
      </c>
      <c r="H1432" s="7">
        <v>51.480519479999998</v>
      </c>
    </row>
    <row r="1433" spans="1:8" x14ac:dyDescent="0.25">
      <c r="A1433" s="9">
        <v>1430</v>
      </c>
      <c r="B1433" s="7" t="s">
        <v>2650</v>
      </c>
      <c r="C1433" s="7">
        <v>2</v>
      </c>
      <c r="D1433" s="7" t="s">
        <v>2651</v>
      </c>
      <c r="E1433" s="7" t="s">
        <v>7</v>
      </c>
      <c r="F1433" s="12">
        <v>1.0256430488717501E-8</v>
      </c>
      <c r="G1433" s="12">
        <v>1.23679501902637E-7</v>
      </c>
      <c r="H1433" s="7">
        <v>100</v>
      </c>
    </row>
    <row r="1434" spans="1:8" x14ac:dyDescent="0.25">
      <c r="A1434" s="9">
        <v>1431</v>
      </c>
      <c r="B1434" s="7" t="s">
        <v>2652</v>
      </c>
      <c r="C1434" s="7">
        <v>7</v>
      </c>
      <c r="D1434" s="7" t="s">
        <v>2653</v>
      </c>
      <c r="E1434" s="7" t="s">
        <v>180</v>
      </c>
      <c r="F1434" s="12">
        <v>3.36245319389087E-55</v>
      </c>
      <c r="G1434" s="12">
        <v>1.2505187095111401E-7</v>
      </c>
      <c r="H1434" s="7">
        <v>100</v>
      </c>
    </row>
    <row r="1435" spans="1:8" x14ac:dyDescent="0.25">
      <c r="A1435" s="9">
        <v>1432</v>
      </c>
      <c r="B1435" s="7" t="s">
        <v>2654</v>
      </c>
      <c r="C1435" s="7">
        <v>3</v>
      </c>
      <c r="D1435" s="7" t="s">
        <v>409</v>
      </c>
      <c r="E1435" s="7" t="s">
        <v>7</v>
      </c>
      <c r="F1435" s="12">
        <v>7.8611580482983093E-18</v>
      </c>
      <c r="G1435" s="12">
        <v>1.2934245681541901E-7</v>
      </c>
      <c r="H1435" s="7" t="s">
        <v>395</v>
      </c>
    </row>
    <row r="1436" spans="1:8" x14ac:dyDescent="0.25">
      <c r="A1436" s="9">
        <v>1433</v>
      </c>
      <c r="B1436" s="7" t="s">
        <v>178</v>
      </c>
      <c r="C1436" s="7">
        <v>3</v>
      </c>
      <c r="D1436" s="7" t="s">
        <v>177</v>
      </c>
      <c r="E1436" s="7" t="s">
        <v>7</v>
      </c>
      <c r="F1436" s="12">
        <v>7.5185657013205001E-8</v>
      </c>
      <c r="G1436" s="12">
        <v>1.31984767692768E-7</v>
      </c>
      <c r="H1436" s="7">
        <v>100</v>
      </c>
    </row>
    <row r="1437" spans="1:8" x14ac:dyDescent="0.25">
      <c r="A1437" s="9">
        <v>1434</v>
      </c>
      <c r="B1437" s="7" t="s">
        <v>2655</v>
      </c>
      <c r="C1437" s="7">
        <v>11</v>
      </c>
      <c r="D1437" s="7" t="s">
        <v>1680</v>
      </c>
      <c r="E1437" s="7" t="s">
        <v>724</v>
      </c>
      <c r="F1437" s="12">
        <v>1.25942405139555E-253</v>
      </c>
      <c r="G1437" s="12">
        <v>1.36358386809433E-7</v>
      </c>
      <c r="H1437" s="7">
        <v>100</v>
      </c>
    </row>
    <row r="1438" spans="1:8" x14ac:dyDescent="0.25">
      <c r="A1438" s="9">
        <v>1435</v>
      </c>
      <c r="B1438" s="7" t="s">
        <v>2656</v>
      </c>
      <c r="C1438" s="7">
        <v>9</v>
      </c>
      <c r="F1438" s="12">
        <v>2.91535525257635E-28</v>
      </c>
      <c r="G1438" s="12">
        <v>1.3857200770955101E-7</v>
      </c>
      <c r="H1438" s="7">
        <v>85.897435900000005</v>
      </c>
    </row>
    <row r="1439" spans="1:8" x14ac:dyDescent="0.25">
      <c r="A1439" s="9">
        <v>1436</v>
      </c>
      <c r="B1439" s="7" t="s">
        <v>2657</v>
      </c>
      <c r="C1439" s="7">
        <v>2</v>
      </c>
      <c r="D1439" s="7" t="s">
        <v>1344</v>
      </c>
      <c r="E1439" s="7" t="s">
        <v>7</v>
      </c>
      <c r="F1439" s="12">
        <v>1.18046544666812E-7</v>
      </c>
      <c r="G1439" s="12">
        <v>1.4274807624970501E-7</v>
      </c>
      <c r="H1439" s="7">
        <v>100</v>
      </c>
    </row>
    <row r="1440" spans="1:8" x14ac:dyDescent="0.25">
      <c r="A1440" s="9">
        <v>1437</v>
      </c>
      <c r="B1440" s="7" t="s">
        <v>2658</v>
      </c>
      <c r="C1440" s="7">
        <v>7</v>
      </c>
      <c r="D1440" s="7" t="s">
        <v>2659</v>
      </c>
      <c r="E1440" s="7" t="s">
        <v>7</v>
      </c>
      <c r="F1440" s="12">
        <v>1.0036075863644501E-16</v>
      </c>
      <c r="G1440" s="12">
        <v>1.4739193775978099E-7</v>
      </c>
      <c r="H1440" s="7">
        <v>100</v>
      </c>
    </row>
    <row r="1441" spans="1:8" x14ac:dyDescent="0.25">
      <c r="A1441" s="9">
        <v>1438</v>
      </c>
      <c r="B1441" s="7" t="s">
        <v>2660</v>
      </c>
      <c r="C1441" s="7">
        <v>8</v>
      </c>
      <c r="D1441" s="7" t="s">
        <v>2661</v>
      </c>
      <c r="E1441" s="7" t="s">
        <v>7</v>
      </c>
      <c r="F1441" s="12">
        <v>2.26549124914861E-19</v>
      </c>
      <c r="G1441" s="12">
        <v>1.4741489966172599E-7</v>
      </c>
      <c r="H1441" s="7">
        <v>100</v>
      </c>
    </row>
    <row r="1442" spans="1:8" x14ac:dyDescent="0.25">
      <c r="A1442" s="9">
        <v>1439</v>
      </c>
      <c r="B1442" s="7" t="s">
        <v>2662</v>
      </c>
      <c r="C1442" s="7">
        <v>3</v>
      </c>
      <c r="D1442" s="7" t="s">
        <v>2663</v>
      </c>
      <c r="E1442" s="7" t="s">
        <v>2664</v>
      </c>
      <c r="F1442" s="12">
        <v>2.45239367258688E-8</v>
      </c>
      <c r="G1442" s="12">
        <v>1.47957105075626E-7</v>
      </c>
      <c r="H1442" s="7" t="s">
        <v>395</v>
      </c>
    </row>
    <row r="1443" spans="1:8" x14ac:dyDescent="0.25">
      <c r="A1443" s="9">
        <v>1440</v>
      </c>
      <c r="B1443" s="7" t="s">
        <v>2665</v>
      </c>
      <c r="C1443" s="7">
        <v>3</v>
      </c>
      <c r="F1443" s="12">
        <v>4.1774397863143101E-14</v>
      </c>
      <c r="G1443" s="12">
        <v>1.5122921948832499E-7</v>
      </c>
      <c r="H1443" s="7">
        <v>51.798561149999998</v>
      </c>
    </row>
    <row r="1444" spans="1:8" x14ac:dyDescent="0.25">
      <c r="A1444" s="9">
        <v>1441</v>
      </c>
      <c r="B1444" s="7" t="s">
        <v>2666</v>
      </c>
      <c r="C1444" s="7">
        <v>11</v>
      </c>
      <c r="D1444" s="7" t="s">
        <v>413</v>
      </c>
      <c r="E1444" s="7" t="s">
        <v>205</v>
      </c>
      <c r="F1444" s="12">
        <v>7.26271689333785E-12</v>
      </c>
      <c r="G1444" s="12">
        <v>1.53539685608025E-7</v>
      </c>
      <c r="H1444" s="7">
        <v>100</v>
      </c>
    </row>
    <row r="1445" spans="1:8" x14ac:dyDescent="0.25">
      <c r="A1445" s="9">
        <v>1442</v>
      </c>
      <c r="B1445" s="7" t="s">
        <v>2667</v>
      </c>
      <c r="C1445" s="7">
        <v>3</v>
      </c>
      <c r="F1445" s="12">
        <v>1.00618091603932E-7</v>
      </c>
      <c r="G1445" s="12">
        <v>1.5636168240062601E-7</v>
      </c>
      <c r="H1445" s="7">
        <v>32.941176470000002</v>
      </c>
    </row>
    <row r="1446" spans="1:8" x14ac:dyDescent="0.25">
      <c r="A1446" s="9">
        <v>1443</v>
      </c>
      <c r="B1446" s="7" t="s">
        <v>2668</v>
      </c>
      <c r="C1446" s="7">
        <v>2</v>
      </c>
      <c r="D1446" s="7" t="s">
        <v>2669</v>
      </c>
      <c r="E1446" s="7" t="s">
        <v>7</v>
      </c>
      <c r="F1446" s="12">
        <v>2.39138856807024E-10</v>
      </c>
      <c r="G1446" s="12">
        <v>1.5938045535472599E-7</v>
      </c>
      <c r="H1446" s="7">
        <v>100</v>
      </c>
    </row>
    <row r="1447" spans="1:8" x14ac:dyDescent="0.25">
      <c r="A1447" s="9">
        <v>1444</v>
      </c>
      <c r="B1447" s="7" t="s">
        <v>2670</v>
      </c>
      <c r="C1447" s="7">
        <v>2</v>
      </c>
      <c r="D1447" s="7" t="s">
        <v>615</v>
      </c>
      <c r="E1447" s="7" t="s">
        <v>7</v>
      </c>
      <c r="F1447" s="12">
        <v>1.5920109203076401E-7</v>
      </c>
      <c r="G1447" s="12">
        <v>1.6010986562618201E-7</v>
      </c>
      <c r="H1447" s="7" t="s">
        <v>395</v>
      </c>
    </row>
    <row r="1448" spans="1:8" x14ac:dyDescent="0.25">
      <c r="A1448" s="9">
        <v>1445</v>
      </c>
      <c r="B1448" s="7" t="s">
        <v>2671</v>
      </c>
      <c r="C1448" s="7">
        <v>7</v>
      </c>
      <c r="F1448" s="12">
        <v>5.4066925472995701E-8</v>
      </c>
      <c r="G1448" s="12">
        <v>1.63708007300388E-7</v>
      </c>
      <c r="H1448" s="7">
        <v>100</v>
      </c>
    </row>
    <row r="1449" spans="1:8" x14ac:dyDescent="0.25">
      <c r="A1449" s="9">
        <v>1446</v>
      </c>
      <c r="B1449" s="7" t="s">
        <v>2672</v>
      </c>
      <c r="C1449" s="7">
        <v>5</v>
      </c>
      <c r="D1449" s="7" t="s">
        <v>2673</v>
      </c>
      <c r="E1449" s="7" t="s">
        <v>564</v>
      </c>
      <c r="F1449" s="12">
        <v>5.81309962457623E-8</v>
      </c>
      <c r="G1449" s="12">
        <v>1.64916269065538E-7</v>
      </c>
      <c r="H1449" s="7">
        <v>100</v>
      </c>
    </row>
    <row r="1450" spans="1:8" x14ac:dyDescent="0.25">
      <c r="A1450" s="9">
        <v>1447</v>
      </c>
      <c r="B1450" s="7" t="s">
        <v>2674</v>
      </c>
      <c r="C1450" s="7">
        <v>4</v>
      </c>
      <c r="D1450" s="7" t="s">
        <v>2675</v>
      </c>
      <c r="E1450" s="7" t="s">
        <v>7</v>
      </c>
      <c r="F1450" s="12">
        <v>1.63318422970643E-9</v>
      </c>
      <c r="G1450" s="12">
        <v>1.6756153372549301E-7</v>
      </c>
      <c r="H1450" s="7">
        <v>63.166144199999998</v>
      </c>
    </row>
    <row r="1451" spans="1:8" x14ac:dyDescent="0.25">
      <c r="A1451" s="9">
        <v>1448</v>
      </c>
      <c r="B1451" s="7" t="s">
        <v>2676</v>
      </c>
      <c r="C1451" s="7">
        <v>6</v>
      </c>
      <c r="D1451" s="7" t="s">
        <v>2677</v>
      </c>
      <c r="E1451" s="7" t="s">
        <v>530</v>
      </c>
      <c r="F1451" s="12">
        <v>4.8273444547930198E-43</v>
      </c>
      <c r="G1451" s="12">
        <v>1.6764532484319901E-7</v>
      </c>
      <c r="H1451" s="7">
        <v>100</v>
      </c>
    </row>
    <row r="1452" spans="1:8" x14ac:dyDescent="0.25">
      <c r="A1452" s="9">
        <v>1449</v>
      </c>
      <c r="B1452" s="7" t="s">
        <v>2678</v>
      </c>
      <c r="C1452" s="7">
        <v>2</v>
      </c>
      <c r="F1452" s="12">
        <v>5.6005981118788299E-15</v>
      </c>
      <c r="G1452" s="12">
        <v>1.71279444340274E-7</v>
      </c>
      <c r="H1452" s="7" t="s">
        <v>395</v>
      </c>
    </row>
    <row r="1453" spans="1:8" x14ac:dyDescent="0.25">
      <c r="A1453" s="9">
        <v>1450</v>
      </c>
      <c r="B1453" s="7" t="s">
        <v>2679</v>
      </c>
      <c r="C1453" s="7">
        <v>5</v>
      </c>
      <c r="D1453" s="7" t="s">
        <v>2680</v>
      </c>
      <c r="E1453" s="7" t="s">
        <v>7</v>
      </c>
      <c r="F1453" s="12">
        <v>1.7259345217750799E-10</v>
      </c>
      <c r="G1453" s="12">
        <v>1.7218302895972901E-7</v>
      </c>
      <c r="H1453" s="7" t="s">
        <v>395</v>
      </c>
    </row>
    <row r="1454" spans="1:8" x14ac:dyDescent="0.25">
      <c r="A1454" s="9">
        <v>1451</v>
      </c>
      <c r="B1454" s="7" t="s">
        <v>2681</v>
      </c>
      <c r="C1454" s="7">
        <v>13</v>
      </c>
      <c r="D1454" s="7" t="s">
        <v>2682</v>
      </c>
      <c r="E1454" s="7" t="s">
        <v>7</v>
      </c>
      <c r="F1454" s="12">
        <v>9.4214441879574505E-28</v>
      </c>
      <c r="G1454" s="12">
        <v>1.7267368066156601E-7</v>
      </c>
      <c r="H1454" s="7" t="s">
        <v>395</v>
      </c>
    </row>
    <row r="1455" spans="1:8" x14ac:dyDescent="0.25">
      <c r="A1455" s="9">
        <v>1452</v>
      </c>
      <c r="B1455" s="7" t="s">
        <v>2683</v>
      </c>
      <c r="C1455" s="7">
        <v>3</v>
      </c>
      <c r="F1455" s="12">
        <v>1.4017406854414699E-7</v>
      </c>
      <c r="G1455" s="12">
        <v>1.7312653843139799E-7</v>
      </c>
      <c r="H1455" s="7">
        <v>100</v>
      </c>
    </row>
    <row r="1456" spans="1:8" x14ac:dyDescent="0.25">
      <c r="A1456" s="9">
        <v>1453</v>
      </c>
      <c r="B1456" s="7" t="s">
        <v>2684</v>
      </c>
      <c r="C1456" s="7">
        <v>2</v>
      </c>
      <c r="F1456" s="12">
        <v>6.29004983950567E-12</v>
      </c>
      <c r="G1456" s="12">
        <v>1.76041046124741E-7</v>
      </c>
      <c r="H1456" s="7">
        <v>100</v>
      </c>
    </row>
    <row r="1457" spans="1:8" x14ac:dyDescent="0.25">
      <c r="A1457" s="9">
        <v>1454</v>
      </c>
      <c r="B1457" s="7" t="s">
        <v>2685</v>
      </c>
      <c r="C1457" s="7">
        <v>10</v>
      </c>
      <c r="D1457" s="7" t="s">
        <v>2686</v>
      </c>
      <c r="E1457" s="7" t="s">
        <v>45</v>
      </c>
      <c r="F1457" s="12">
        <v>3.7054570144425398E-11</v>
      </c>
      <c r="G1457" s="12">
        <v>1.77094208391463E-7</v>
      </c>
      <c r="H1457" s="7">
        <v>100</v>
      </c>
    </row>
    <row r="1458" spans="1:8" x14ac:dyDescent="0.25">
      <c r="A1458" s="9">
        <v>1455</v>
      </c>
      <c r="B1458" s="7" t="s">
        <v>2687</v>
      </c>
      <c r="C1458" s="7">
        <v>4</v>
      </c>
      <c r="F1458" s="12">
        <v>4.86307118107746E-9</v>
      </c>
      <c r="G1458" s="12">
        <v>1.8278194253381801E-7</v>
      </c>
      <c r="H1458" s="7">
        <v>31.762295080000001</v>
      </c>
    </row>
    <row r="1459" spans="1:8" x14ac:dyDescent="0.25">
      <c r="A1459" s="9">
        <v>1456</v>
      </c>
      <c r="B1459" s="7" t="s">
        <v>2688</v>
      </c>
      <c r="C1459" s="7">
        <v>2</v>
      </c>
      <c r="D1459" s="7" t="s">
        <v>794</v>
      </c>
      <c r="E1459" s="7" t="s">
        <v>50</v>
      </c>
      <c r="F1459" s="12">
        <v>1.3065264030152199E-7</v>
      </c>
      <c r="G1459" s="12">
        <v>1.83379831290438E-7</v>
      </c>
      <c r="H1459" s="7">
        <v>100</v>
      </c>
    </row>
    <row r="1460" spans="1:8" x14ac:dyDescent="0.25">
      <c r="A1460" s="9">
        <v>1457</v>
      </c>
      <c r="B1460" s="7" t="s">
        <v>2689</v>
      </c>
      <c r="C1460" s="7">
        <v>7</v>
      </c>
      <c r="D1460" s="7" t="s">
        <v>2690</v>
      </c>
      <c r="E1460" s="7" t="s">
        <v>399</v>
      </c>
      <c r="F1460" s="12">
        <v>2.3816409578440699E-52</v>
      </c>
      <c r="G1460" s="12">
        <v>1.8410679385556499E-7</v>
      </c>
      <c r="H1460" s="7">
        <v>100</v>
      </c>
    </row>
    <row r="1461" spans="1:8" x14ac:dyDescent="0.25">
      <c r="A1461" s="9">
        <v>1458</v>
      </c>
      <c r="B1461" s="7" t="s">
        <v>2691</v>
      </c>
      <c r="C1461" s="7">
        <v>5</v>
      </c>
      <c r="D1461" s="7" t="s">
        <v>2692</v>
      </c>
      <c r="E1461" s="7" t="s">
        <v>7</v>
      </c>
      <c r="F1461" s="12">
        <v>1.7741817107328E-29</v>
      </c>
      <c r="G1461" s="12">
        <v>1.8476064345443601E-7</v>
      </c>
      <c r="H1461" s="7">
        <v>42.64036419</v>
      </c>
    </row>
    <row r="1462" spans="1:8" x14ac:dyDescent="0.25">
      <c r="A1462" s="9">
        <v>1459</v>
      </c>
      <c r="B1462" s="7" t="s">
        <v>2693</v>
      </c>
      <c r="C1462" s="7">
        <v>7</v>
      </c>
      <c r="D1462" s="7" t="s">
        <v>2694</v>
      </c>
      <c r="E1462" s="7" t="s">
        <v>2567</v>
      </c>
      <c r="F1462" s="12">
        <v>2.2893676985477999E-27</v>
      </c>
      <c r="G1462" s="12">
        <v>1.858048594209E-7</v>
      </c>
      <c r="H1462" s="7">
        <v>100</v>
      </c>
    </row>
    <row r="1463" spans="1:8" x14ac:dyDescent="0.25">
      <c r="A1463" s="9">
        <v>1460</v>
      </c>
      <c r="B1463" s="7" t="s">
        <v>2695</v>
      </c>
      <c r="C1463" s="7">
        <v>2</v>
      </c>
      <c r="F1463" s="12">
        <v>1.85401315947185E-7</v>
      </c>
      <c r="G1463" s="12">
        <v>1.8625454802743301E-7</v>
      </c>
      <c r="H1463" s="7">
        <v>100</v>
      </c>
    </row>
    <row r="1464" spans="1:8" x14ac:dyDescent="0.25">
      <c r="A1464" s="9">
        <v>1461</v>
      </c>
      <c r="B1464" s="7" t="s">
        <v>2696</v>
      </c>
      <c r="C1464" s="7">
        <v>4</v>
      </c>
      <c r="F1464" s="12">
        <v>3.6194922532039899E-8</v>
      </c>
      <c r="G1464" s="12">
        <v>1.94754717350167E-7</v>
      </c>
      <c r="H1464" s="7">
        <v>85.714285709999999</v>
      </c>
    </row>
    <row r="1465" spans="1:8" x14ac:dyDescent="0.25">
      <c r="A1465" s="9">
        <v>1462</v>
      </c>
      <c r="B1465" s="7" t="s">
        <v>2697</v>
      </c>
      <c r="C1465" s="7">
        <v>2</v>
      </c>
      <c r="D1465" s="7" t="s">
        <v>2698</v>
      </c>
      <c r="E1465" s="7" t="s">
        <v>1</v>
      </c>
      <c r="F1465" s="12">
        <v>1.4277486611239499E-8</v>
      </c>
      <c r="G1465" s="12">
        <v>1.9939156543406701E-7</v>
      </c>
      <c r="H1465" s="7">
        <v>100</v>
      </c>
    </row>
    <row r="1466" spans="1:8" x14ac:dyDescent="0.25">
      <c r="A1466" s="9">
        <v>1463</v>
      </c>
      <c r="B1466" s="7" t="s">
        <v>2699</v>
      </c>
      <c r="C1466" s="7">
        <v>2</v>
      </c>
      <c r="F1466" s="12">
        <v>1.10451190890845E-8</v>
      </c>
      <c r="G1466" s="12">
        <v>2.0012169618002601E-7</v>
      </c>
      <c r="H1466" s="7" t="s">
        <v>395</v>
      </c>
    </row>
    <row r="1467" spans="1:8" x14ac:dyDescent="0.25">
      <c r="A1467" s="9">
        <v>1464</v>
      </c>
      <c r="B1467" s="7" t="s">
        <v>2700</v>
      </c>
      <c r="C1467" s="7">
        <v>6</v>
      </c>
      <c r="D1467" s="7" t="s">
        <v>2701</v>
      </c>
      <c r="E1467" s="7" t="s">
        <v>732</v>
      </c>
      <c r="F1467" s="12">
        <v>1.8434981535896899E-168</v>
      </c>
      <c r="G1467" s="12">
        <v>2.0094860895332599E-7</v>
      </c>
      <c r="H1467" s="7">
        <v>76.40138408</v>
      </c>
    </row>
    <row r="1468" spans="1:8" x14ac:dyDescent="0.25">
      <c r="A1468" s="9">
        <v>1465</v>
      </c>
      <c r="B1468" s="7" t="s">
        <v>2702</v>
      </c>
      <c r="C1468" s="7">
        <v>7</v>
      </c>
      <c r="D1468" s="7" t="s">
        <v>2703</v>
      </c>
      <c r="E1468" s="7" t="s">
        <v>476</v>
      </c>
      <c r="F1468" s="12">
        <v>2.80666855239335E-24</v>
      </c>
      <c r="G1468" s="12">
        <v>2.0258977755365499E-7</v>
      </c>
      <c r="H1468" s="7">
        <v>100</v>
      </c>
    </row>
    <row r="1469" spans="1:8" x14ac:dyDescent="0.25">
      <c r="A1469" s="9">
        <v>1466</v>
      </c>
      <c r="B1469" s="7" t="s">
        <v>2704</v>
      </c>
      <c r="C1469" s="7">
        <v>8</v>
      </c>
      <c r="D1469" s="7" t="s">
        <v>2705</v>
      </c>
      <c r="E1469" s="7" t="s">
        <v>163</v>
      </c>
      <c r="F1469" s="12">
        <v>9.6853273503660402E-16</v>
      </c>
      <c r="G1469" s="12">
        <v>2.1711887655892001E-7</v>
      </c>
      <c r="H1469" s="7">
        <v>100</v>
      </c>
    </row>
    <row r="1470" spans="1:8" x14ac:dyDescent="0.25">
      <c r="A1470" s="9">
        <v>1467</v>
      </c>
      <c r="B1470" s="7" t="s">
        <v>2706</v>
      </c>
      <c r="C1470" s="7">
        <v>8</v>
      </c>
      <c r="D1470" s="7" t="s">
        <v>2501</v>
      </c>
      <c r="E1470" s="7" t="s">
        <v>657</v>
      </c>
      <c r="F1470" s="7">
        <v>0</v>
      </c>
      <c r="G1470" s="12">
        <v>2.1774368574535201E-7</v>
      </c>
      <c r="H1470" s="7">
        <v>100</v>
      </c>
    </row>
    <row r="1471" spans="1:8" x14ac:dyDescent="0.25">
      <c r="A1471" s="9">
        <v>1468</v>
      </c>
      <c r="B1471" s="7" t="s">
        <v>2707</v>
      </c>
      <c r="C1471" s="7">
        <v>6</v>
      </c>
      <c r="D1471" s="7" t="s">
        <v>2708</v>
      </c>
      <c r="E1471" s="7" t="s">
        <v>399</v>
      </c>
      <c r="F1471" s="12">
        <v>1.83276042585637E-16</v>
      </c>
      <c r="G1471" s="12">
        <v>2.2056269421587499E-7</v>
      </c>
      <c r="H1471" s="7" t="s">
        <v>395</v>
      </c>
    </row>
    <row r="1472" spans="1:8" x14ac:dyDescent="0.25">
      <c r="A1472" s="9">
        <v>1469</v>
      </c>
      <c r="B1472" s="7" t="s">
        <v>2709</v>
      </c>
      <c r="C1472" s="7">
        <v>16</v>
      </c>
      <c r="D1472" s="7" t="s">
        <v>2710</v>
      </c>
      <c r="E1472" s="7" t="s">
        <v>1432</v>
      </c>
      <c r="F1472" s="12">
        <v>2.19671652712385E-249</v>
      </c>
      <c r="G1472" s="12">
        <v>2.2118971769429699E-7</v>
      </c>
      <c r="H1472" s="7">
        <v>100</v>
      </c>
    </row>
    <row r="1473" spans="1:8" x14ac:dyDescent="0.25">
      <c r="A1473" s="9">
        <v>1470</v>
      </c>
      <c r="B1473" s="7" t="s">
        <v>2711</v>
      </c>
      <c r="C1473" s="7">
        <v>3</v>
      </c>
      <c r="F1473" s="12">
        <v>1.7680026489790699E-7</v>
      </c>
      <c r="G1473" s="12">
        <v>2.2288867928847399E-7</v>
      </c>
      <c r="H1473" s="7">
        <v>100</v>
      </c>
    </row>
    <row r="1474" spans="1:8" x14ac:dyDescent="0.25">
      <c r="A1474" s="9">
        <v>1471</v>
      </c>
      <c r="B1474" s="7" t="s">
        <v>2712</v>
      </c>
      <c r="C1474" s="7">
        <v>2</v>
      </c>
      <c r="D1474" s="7" t="s">
        <v>2240</v>
      </c>
      <c r="E1474" s="7" t="s">
        <v>7</v>
      </c>
      <c r="F1474" s="12">
        <v>1.8873978057318899E-8</v>
      </c>
      <c r="G1474" s="12">
        <v>2.3119488003197101E-7</v>
      </c>
      <c r="H1474" s="7" t="s">
        <v>395</v>
      </c>
    </row>
    <row r="1475" spans="1:8" x14ac:dyDescent="0.25">
      <c r="A1475" s="9">
        <v>1472</v>
      </c>
      <c r="B1475" s="7" t="s">
        <v>2713</v>
      </c>
      <c r="C1475" s="7">
        <v>3</v>
      </c>
      <c r="D1475" s="7" t="s">
        <v>2714</v>
      </c>
      <c r="E1475" s="7" t="s">
        <v>7</v>
      </c>
      <c r="F1475" s="12">
        <v>1.54664623508863E-44</v>
      </c>
      <c r="G1475" s="12">
        <v>2.3181251395698401E-7</v>
      </c>
      <c r="H1475" s="7" t="s">
        <v>395</v>
      </c>
    </row>
    <row r="1476" spans="1:8" x14ac:dyDescent="0.25">
      <c r="A1476" s="9">
        <v>1473</v>
      </c>
      <c r="B1476" s="7" t="s">
        <v>2715</v>
      </c>
      <c r="C1476" s="7">
        <v>6</v>
      </c>
      <c r="D1476" s="7" t="s">
        <v>2716</v>
      </c>
      <c r="E1476" s="7" t="s">
        <v>7</v>
      </c>
      <c r="F1476" s="12">
        <v>8.9567045265929794E-8</v>
      </c>
      <c r="G1476" s="12">
        <v>2.4351960542649898E-7</v>
      </c>
      <c r="H1476" s="7">
        <v>100</v>
      </c>
    </row>
    <row r="1477" spans="1:8" x14ac:dyDescent="0.25">
      <c r="A1477" s="9">
        <v>1474</v>
      </c>
      <c r="B1477" s="7" t="s">
        <v>2717</v>
      </c>
      <c r="C1477" s="7">
        <v>5</v>
      </c>
      <c r="D1477" s="7" t="s">
        <v>2718</v>
      </c>
      <c r="E1477" s="7" t="s">
        <v>40</v>
      </c>
      <c r="F1477" s="12">
        <v>1.17788265778767E-9</v>
      </c>
      <c r="G1477" s="12">
        <v>2.4637264032132502E-7</v>
      </c>
      <c r="H1477" s="7">
        <v>100</v>
      </c>
    </row>
    <row r="1478" spans="1:8" x14ac:dyDescent="0.25">
      <c r="A1478" s="9">
        <v>1475</v>
      </c>
      <c r="B1478" s="7" t="s">
        <v>2719</v>
      </c>
      <c r="C1478" s="7">
        <v>5</v>
      </c>
      <c r="F1478" s="12">
        <v>1.18401390908491E-26</v>
      </c>
      <c r="G1478" s="12">
        <v>2.6285935412312598E-7</v>
      </c>
      <c r="H1478" s="7">
        <v>100</v>
      </c>
    </row>
    <row r="1479" spans="1:8" x14ac:dyDescent="0.25">
      <c r="A1479" s="9">
        <v>1476</v>
      </c>
      <c r="B1479" s="7" t="s">
        <v>2720</v>
      </c>
      <c r="C1479" s="7">
        <v>5</v>
      </c>
      <c r="F1479" s="12">
        <v>1.37989364269727E-7</v>
      </c>
      <c r="G1479" s="12">
        <v>2.6298806328078498E-7</v>
      </c>
      <c r="H1479" s="7">
        <v>100</v>
      </c>
    </row>
    <row r="1480" spans="1:8" x14ac:dyDescent="0.25">
      <c r="A1480" s="9">
        <v>1477</v>
      </c>
      <c r="B1480" s="7" t="s">
        <v>2721</v>
      </c>
      <c r="C1480" s="7">
        <v>6</v>
      </c>
      <c r="D1480" s="7" t="s">
        <v>2722</v>
      </c>
      <c r="E1480" s="7" t="s">
        <v>7</v>
      </c>
      <c r="F1480" s="12">
        <v>2.30243809142193E-11</v>
      </c>
      <c r="G1480" s="12">
        <v>2.6384276259418099E-7</v>
      </c>
      <c r="H1480" s="7">
        <v>100</v>
      </c>
    </row>
    <row r="1481" spans="1:8" x14ac:dyDescent="0.25">
      <c r="A1481" s="9">
        <v>1478</v>
      </c>
      <c r="B1481" s="7" t="s">
        <v>2723</v>
      </c>
      <c r="C1481" s="7">
        <v>10</v>
      </c>
      <c r="D1481" s="7" t="s">
        <v>2423</v>
      </c>
      <c r="E1481" s="7" t="s">
        <v>99</v>
      </c>
      <c r="F1481" s="12">
        <v>3.1418630029771E-27</v>
      </c>
      <c r="G1481" s="12">
        <v>2.6697050851473197E-7</v>
      </c>
      <c r="H1481" s="7">
        <v>100</v>
      </c>
    </row>
    <row r="1482" spans="1:8" x14ac:dyDescent="0.25">
      <c r="A1482" s="9">
        <v>1479</v>
      </c>
      <c r="B1482" s="7" t="s">
        <v>2724</v>
      </c>
      <c r="C1482" s="7">
        <v>6</v>
      </c>
      <c r="D1482" s="7" t="s">
        <v>2725</v>
      </c>
      <c r="E1482" s="7" t="s">
        <v>7</v>
      </c>
      <c r="F1482" s="7">
        <v>0</v>
      </c>
      <c r="G1482" s="12">
        <v>2.7135080981080702E-7</v>
      </c>
      <c r="H1482" s="7">
        <v>89.779451320000007</v>
      </c>
    </row>
    <row r="1483" spans="1:8" x14ac:dyDescent="0.25">
      <c r="A1483" s="9">
        <v>1480</v>
      </c>
      <c r="B1483" s="7" t="s">
        <v>2726</v>
      </c>
      <c r="C1483" s="7">
        <v>14</v>
      </c>
      <c r="D1483" s="7" t="s">
        <v>2727</v>
      </c>
      <c r="E1483" s="7" t="s">
        <v>45</v>
      </c>
      <c r="F1483" s="7">
        <v>0</v>
      </c>
      <c r="G1483" s="12">
        <v>2.79084391049446E-7</v>
      </c>
      <c r="H1483" s="7">
        <v>100</v>
      </c>
    </row>
    <row r="1484" spans="1:8" x14ac:dyDescent="0.25">
      <c r="A1484" s="9">
        <v>1481</v>
      </c>
      <c r="B1484" s="7" t="s">
        <v>2728</v>
      </c>
      <c r="C1484" s="7">
        <v>10</v>
      </c>
      <c r="D1484" s="7" t="s">
        <v>2291</v>
      </c>
      <c r="E1484" s="7" t="s">
        <v>163</v>
      </c>
      <c r="F1484" s="12">
        <v>2.86896743922022E-12</v>
      </c>
      <c r="G1484" s="12">
        <v>2.8223435581634402E-7</v>
      </c>
      <c r="H1484" s="7" t="s">
        <v>395</v>
      </c>
    </row>
    <row r="1485" spans="1:8" x14ac:dyDescent="0.25">
      <c r="A1485" s="9">
        <v>1482</v>
      </c>
      <c r="B1485" s="7" t="s">
        <v>2729</v>
      </c>
      <c r="C1485" s="7">
        <v>6</v>
      </c>
      <c r="F1485" s="12">
        <v>2.48594914356744E-18</v>
      </c>
      <c r="G1485" s="12">
        <v>2.8284961813011698E-7</v>
      </c>
      <c r="H1485" s="7">
        <v>100</v>
      </c>
    </row>
    <row r="1486" spans="1:8" x14ac:dyDescent="0.25">
      <c r="A1486" s="9">
        <v>1483</v>
      </c>
      <c r="B1486" s="7" t="s">
        <v>2730</v>
      </c>
      <c r="C1486" s="7">
        <v>8</v>
      </c>
      <c r="D1486" s="7" t="s">
        <v>311</v>
      </c>
      <c r="E1486" s="7" t="s">
        <v>7</v>
      </c>
      <c r="F1486" s="12">
        <v>6.5738692342450899E-9</v>
      </c>
      <c r="G1486" s="12">
        <v>2.8367310724265699E-7</v>
      </c>
      <c r="H1486" s="7">
        <v>100</v>
      </c>
    </row>
    <row r="1487" spans="1:8" x14ac:dyDescent="0.25">
      <c r="A1487" s="9">
        <v>1484</v>
      </c>
      <c r="B1487" s="7" t="s">
        <v>2731</v>
      </c>
      <c r="C1487" s="7">
        <v>3</v>
      </c>
      <c r="F1487" s="12">
        <v>1.5652606380238801E-7</v>
      </c>
      <c r="G1487" s="12">
        <v>2.8693191343095898E-7</v>
      </c>
      <c r="H1487" s="7">
        <v>100</v>
      </c>
    </row>
    <row r="1488" spans="1:8" x14ac:dyDescent="0.25">
      <c r="A1488" s="9">
        <v>1485</v>
      </c>
      <c r="B1488" s="7" t="s">
        <v>74</v>
      </c>
      <c r="C1488" s="7">
        <v>3</v>
      </c>
      <c r="F1488" s="12">
        <v>1.4696408120332401E-7</v>
      </c>
      <c r="G1488" s="12">
        <v>2.8768405152251702E-7</v>
      </c>
      <c r="H1488" s="7">
        <v>100</v>
      </c>
    </row>
    <row r="1489" spans="1:8" x14ac:dyDescent="0.25">
      <c r="A1489" s="9">
        <v>1486</v>
      </c>
      <c r="B1489" s="7" t="s">
        <v>2732</v>
      </c>
      <c r="C1489" s="7">
        <v>3</v>
      </c>
      <c r="F1489" s="12">
        <v>1.88065929982649E-7</v>
      </c>
      <c r="G1489" s="12">
        <v>2.9551685564850099E-7</v>
      </c>
      <c r="H1489" s="7">
        <v>100</v>
      </c>
    </row>
    <row r="1490" spans="1:8" x14ac:dyDescent="0.25">
      <c r="A1490" s="9">
        <v>1487</v>
      </c>
      <c r="B1490" s="7" t="s">
        <v>2733</v>
      </c>
      <c r="C1490" s="7">
        <v>5</v>
      </c>
      <c r="D1490" s="7" t="s">
        <v>2734</v>
      </c>
      <c r="E1490" s="7" t="s">
        <v>7</v>
      </c>
      <c r="F1490" s="12">
        <v>5.7075598284533702E-14</v>
      </c>
      <c r="G1490" s="12">
        <v>2.9707564567451901E-7</v>
      </c>
      <c r="H1490" s="7">
        <v>100</v>
      </c>
    </row>
    <row r="1491" spans="1:8" x14ac:dyDescent="0.25">
      <c r="A1491" s="9">
        <v>1488</v>
      </c>
      <c r="B1491" s="7" t="s">
        <v>281</v>
      </c>
      <c r="C1491" s="7">
        <v>7</v>
      </c>
      <c r="D1491" s="7" t="s">
        <v>279</v>
      </c>
      <c r="E1491" s="7" t="s">
        <v>280</v>
      </c>
      <c r="F1491" s="12">
        <v>9.5226487142900604E-9</v>
      </c>
      <c r="G1491" s="12">
        <v>2.9908876036288598E-7</v>
      </c>
      <c r="H1491" s="7">
        <v>100</v>
      </c>
    </row>
    <row r="1492" spans="1:8" x14ac:dyDescent="0.25">
      <c r="A1492" s="9">
        <v>1489</v>
      </c>
      <c r="B1492" s="7" t="s">
        <v>2735</v>
      </c>
      <c r="C1492" s="7">
        <v>5</v>
      </c>
      <c r="F1492" s="12">
        <v>2.5290658716403601E-131</v>
      </c>
      <c r="G1492" s="12">
        <v>3.0170513806505601E-7</v>
      </c>
      <c r="H1492" s="7" t="s">
        <v>395</v>
      </c>
    </row>
    <row r="1493" spans="1:8" x14ac:dyDescent="0.25">
      <c r="A1493" s="9">
        <v>1490</v>
      </c>
      <c r="B1493" s="7" t="s">
        <v>2736</v>
      </c>
      <c r="C1493" s="7">
        <v>2</v>
      </c>
      <c r="D1493" s="7" t="s">
        <v>1068</v>
      </c>
      <c r="E1493" s="7" t="s">
        <v>7</v>
      </c>
      <c r="F1493" s="12">
        <v>3.0961122595296901E-24</v>
      </c>
      <c r="G1493" s="12">
        <v>3.02277456060269E-7</v>
      </c>
      <c r="H1493" s="7" t="s">
        <v>395</v>
      </c>
    </row>
    <row r="1494" spans="1:8" x14ac:dyDescent="0.25">
      <c r="A1494" s="9">
        <v>1491</v>
      </c>
      <c r="B1494" s="7" t="s">
        <v>2737</v>
      </c>
      <c r="C1494" s="7">
        <v>3</v>
      </c>
      <c r="F1494" s="12">
        <v>9.3896558346408995E-8</v>
      </c>
      <c r="G1494" s="12">
        <v>3.0778791133337499E-7</v>
      </c>
      <c r="H1494" s="7">
        <v>100</v>
      </c>
    </row>
    <row r="1495" spans="1:8" x14ac:dyDescent="0.25">
      <c r="A1495" s="9">
        <v>1492</v>
      </c>
      <c r="B1495" s="7" t="s">
        <v>2738</v>
      </c>
      <c r="C1495" s="7">
        <v>3</v>
      </c>
      <c r="D1495" s="7" t="s">
        <v>2739</v>
      </c>
      <c r="E1495" s="7" t="s">
        <v>16</v>
      </c>
      <c r="F1495" s="12">
        <v>1.41834621059294E-8</v>
      </c>
      <c r="G1495" s="12">
        <v>3.18451824582962E-7</v>
      </c>
      <c r="H1495" s="7" t="s">
        <v>395</v>
      </c>
    </row>
    <row r="1496" spans="1:8" x14ac:dyDescent="0.25">
      <c r="A1496" s="9">
        <v>1493</v>
      </c>
      <c r="B1496" s="7" t="s">
        <v>2740</v>
      </c>
      <c r="C1496" s="7">
        <v>2</v>
      </c>
      <c r="D1496" s="7" t="s">
        <v>2741</v>
      </c>
      <c r="E1496" s="7" t="s">
        <v>688</v>
      </c>
      <c r="F1496" s="12">
        <v>6.3261823879683799E-12</v>
      </c>
      <c r="G1496" s="12">
        <v>3.2516906175661798E-7</v>
      </c>
      <c r="H1496" s="7">
        <v>100</v>
      </c>
    </row>
    <row r="1497" spans="1:8" x14ac:dyDescent="0.25">
      <c r="A1497" s="9">
        <v>1494</v>
      </c>
      <c r="B1497" s="7" t="s">
        <v>2742</v>
      </c>
      <c r="C1497" s="7">
        <v>3</v>
      </c>
      <c r="F1497" s="12">
        <v>2.5461816984109101E-9</v>
      </c>
      <c r="G1497" s="12">
        <v>3.3186426662316698E-7</v>
      </c>
      <c r="H1497" s="7">
        <v>100</v>
      </c>
    </row>
    <row r="1498" spans="1:8" x14ac:dyDescent="0.25">
      <c r="A1498" s="9">
        <v>1495</v>
      </c>
      <c r="B1498" s="7" t="s">
        <v>2743</v>
      </c>
      <c r="C1498" s="7">
        <v>5</v>
      </c>
      <c r="D1498" s="7" t="s">
        <v>2744</v>
      </c>
      <c r="E1498" s="7" t="s">
        <v>7</v>
      </c>
      <c r="F1498" s="12">
        <v>2.3655344251052699E-161</v>
      </c>
      <c r="G1498" s="12">
        <v>3.3311202067939E-7</v>
      </c>
      <c r="H1498" s="7">
        <v>43.519188990000004</v>
      </c>
    </row>
    <row r="1499" spans="1:8" x14ac:dyDescent="0.25">
      <c r="A1499" s="9">
        <v>1496</v>
      </c>
      <c r="B1499" s="7" t="s">
        <v>2745</v>
      </c>
      <c r="C1499" s="7">
        <v>7</v>
      </c>
      <c r="D1499" s="7" t="s">
        <v>2746</v>
      </c>
      <c r="E1499" s="7" t="s">
        <v>476</v>
      </c>
      <c r="F1499" s="12">
        <v>1.6928383097264701E-13</v>
      </c>
      <c r="G1499" s="12">
        <v>3.4324961955850801E-7</v>
      </c>
      <c r="H1499" s="7">
        <v>100</v>
      </c>
    </row>
    <row r="1500" spans="1:8" x14ac:dyDescent="0.25">
      <c r="A1500" s="9">
        <v>1497</v>
      </c>
      <c r="B1500" s="7" t="s">
        <v>2747</v>
      </c>
      <c r="C1500" s="7">
        <v>10</v>
      </c>
      <c r="D1500" s="7" t="s">
        <v>2748</v>
      </c>
      <c r="E1500" s="7" t="s">
        <v>2749</v>
      </c>
      <c r="F1500" s="7">
        <v>0</v>
      </c>
      <c r="G1500" s="12">
        <v>3.4347373411711801E-7</v>
      </c>
      <c r="H1500" s="7">
        <v>100</v>
      </c>
    </row>
    <row r="1501" spans="1:8" x14ac:dyDescent="0.25">
      <c r="A1501" s="9">
        <v>1498</v>
      </c>
      <c r="B1501" s="7" t="s">
        <v>2750</v>
      </c>
      <c r="C1501" s="7">
        <v>8</v>
      </c>
      <c r="D1501" s="7" t="s">
        <v>2751</v>
      </c>
      <c r="E1501" s="7" t="s">
        <v>148</v>
      </c>
      <c r="F1501" s="12">
        <v>4.1810584999791701E-33</v>
      </c>
      <c r="G1501" s="12">
        <v>3.4528426120064901E-7</v>
      </c>
      <c r="H1501" s="7">
        <v>100</v>
      </c>
    </row>
    <row r="1502" spans="1:8" x14ac:dyDescent="0.25">
      <c r="A1502" s="9">
        <v>1499</v>
      </c>
      <c r="B1502" s="7" t="s">
        <v>2752</v>
      </c>
      <c r="C1502" s="7">
        <v>5</v>
      </c>
      <c r="D1502" s="7" t="s">
        <v>2753</v>
      </c>
      <c r="E1502" s="7" t="s">
        <v>7</v>
      </c>
      <c r="F1502" s="12">
        <v>8.9532119753831496E-29</v>
      </c>
      <c r="G1502" s="12">
        <v>3.4882678168101899E-7</v>
      </c>
      <c r="H1502" s="7">
        <v>44.606946979999996</v>
      </c>
    </row>
    <row r="1503" spans="1:8" x14ac:dyDescent="0.25">
      <c r="A1503" s="9">
        <v>1500</v>
      </c>
      <c r="B1503" s="7" t="s">
        <v>2754</v>
      </c>
      <c r="C1503" s="7">
        <v>7</v>
      </c>
      <c r="D1503" s="7" t="s">
        <v>2755</v>
      </c>
      <c r="E1503" s="7" t="s">
        <v>99</v>
      </c>
      <c r="F1503" s="7">
        <v>0</v>
      </c>
      <c r="G1503" s="12">
        <v>3.5563924277596702E-7</v>
      </c>
      <c r="H1503" s="7">
        <v>100</v>
      </c>
    </row>
    <row r="1504" spans="1:8" x14ac:dyDescent="0.25">
      <c r="A1504" s="9">
        <v>1501</v>
      </c>
      <c r="B1504" s="7" t="s">
        <v>2756</v>
      </c>
      <c r="C1504" s="7">
        <v>5</v>
      </c>
      <c r="F1504" s="12">
        <v>5.1090909413048499E-9</v>
      </c>
      <c r="G1504" s="12">
        <v>3.5747195358086102E-7</v>
      </c>
      <c r="H1504" s="7">
        <v>100</v>
      </c>
    </row>
    <row r="1505" spans="1:8" x14ac:dyDescent="0.25">
      <c r="A1505" s="9">
        <v>1502</v>
      </c>
      <c r="B1505" s="7" t="s">
        <v>2757</v>
      </c>
      <c r="C1505" s="7">
        <v>7</v>
      </c>
      <c r="F1505" s="12">
        <v>1.0830213468438701E-12</v>
      </c>
      <c r="G1505" s="12">
        <v>3.6375252610533301E-7</v>
      </c>
      <c r="H1505" s="7">
        <v>100</v>
      </c>
    </row>
    <row r="1506" spans="1:8" x14ac:dyDescent="0.25">
      <c r="A1506" s="9">
        <v>1503</v>
      </c>
      <c r="B1506" s="7" t="s">
        <v>2758</v>
      </c>
      <c r="C1506" s="7">
        <v>6</v>
      </c>
      <c r="D1506" s="7" t="s">
        <v>2759</v>
      </c>
      <c r="E1506" s="7" t="s">
        <v>7</v>
      </c>
      <c r="F1506" s="12">
        <v>2.5680996493842298E-10</v>
      </c>
      <c r="G1506" s="12">
        <v>3.6403741094564299E-7</v>
      </c>
      <c r="H1506" s="7">
        <v>100</v>
      </c>
    </row>
    <row r="1507" spans="1:8" x14ac:dyDescent="0.25">
      <c r="A1507" s="9">
        <v>1504</v>
      </c>
      <c r="B1507" s="7" t="s">
        <v>2760</v>
      </c>
      <c r="C1507" s="7">
        <v>6</v>
      </c>
      <c r="F1507" s="12">
        <v>6.3072078106441904E-34</v>
      </c>
      <c r="G1507" s="12">
        <v>3.7471276517721398E-7</v>
      </c>
      <c r="H1507" s="7">
        <v>23.791102510000002</v>
      </c>
    </row>
    <row r="1508" spans="1:8" x14ac:dyDescent="0.25">
      <c r="A1508" s="9">
        <v>1505</v>
      </c>
      <c r="B1508" s="7" t="s">
        <v>2761</v>
      </c>
      <c r="C1508" s="7">
        <v>4</v>
      </c>
      <c r="D1508" s="7" t="s">
        <v>2762</v>
      </c>
      <c r="E1508" s="7" t="s">
        <v>7</v>
      </c>
      <c r="F1508" s="12">
        <v>1.5542707476100699E-7</v>
      </c>
      <c r="G1508" s="12">
        <v>3.9739640467589399E-7</v>
      </c>
      <c r="H1508" s="7">
        <v>100</v>
      </c>
    </row>
    <row r="1509" spans="1:8" x14ac:dyDescent="0.25">
      <c r="A1509" s="9">
        <v>1506</v>
      </c>
      <c r="B1509" s="7" t="s">
        <v>2763</v>
      </c>
      <c r="C1509" s="7">
        <v>2</v>
      </c>
      <c r="F1509" s="12">
        <v>1.5349356132760899E-9</v>
      </c>
      <c r="G1509" s="12">
        <v>3.9752042988004801E-7</v>
      </c>
      <c r="H1509" s="7" t="s">
        <v>395</v>
      </c>
    </row>
    <row r="1510" spans="1:8" x14ac:dyDescent="0.25">
      <c r="A1510" s="9">
        <v>1507</v>
      </c>
      <c r="B1510" s="7" t="s">
        <v>2764</v>
      </c>
      <c r="C1510" s="7">
        <v>2</v>
      </c>
      <c r="F1510" s="12">
        <v>2.1335686436391601E-7</v>
      </c>
      <c r="G1510" s="12">
        <v>4.03877862083537E-7</v>
      </c>
      <c r="H1510" s="7">
        <v>100</v>
      </c>
    </row>
    <row r="1511" spans="1:8" x14ac:dyDescent="0.25">
      <c r="A1511" s="9">
        <v>1508</v>
      </c>
      <c r="B1511" s="7" t="s">
        <v>2765</v>
      </c>
      <c r="C1511" s="7">
        <v>3</v>
      </c>
      <c r="F1511" s="12">
        <v>1.4860936728965701E-13</v>
      </c>
      <c r="G1511" s="12">
        <v>4.0466868035446202E-7</v>
      </c>
      <c r="H1511" s="7" t="s">
        <v>395</v>
      </c>
    </row>
    <row r="1512" spans="1:8" x14ac:dyDescent="0.25">
      <c r="A1512" s="9">
        <v>1509</v>
      </c>
      <c r="B1512" s="7" t="s">
        <v>2766</v>
      </c>
      <c r="C1512" s="7">
        <v>10</v>
      </c>
      <c r="D1512" s="7" t="s">
        <v>2767</v>
      </c>
      <c r="E1512" s="7" t="s">
        <v>1432</v>
      </c>
      <c r="F1512" s="12">
        <v>1.21719810292548E-98</v>
      </c>
      <c r="G1512" s="12">
        <v>4.1143788324215701E-7</v>
      </c>
      <c r="H1512" s="7">
        <v>100</v>
      </c>
    </row>
    <row r="1513" spans="1:8" x14ac:dyDescent="0.25">
      <c r="A1513" s="9">
        <v>1510</v>
      </c>
      <c r="B1513" s="7" t="s">
        <v>2768</v>
      </c>
      <c r="C1513" s="7">
        <v>4</v>
      </c>
      <c r="F1513" s="12">
        <v>7.75675171133105E-38</v>
      </c>
      <c r="G1513" s="12">
        <v>4.1570336704544002E-7</v>
      </c>
      <c r="H1513" s="7">
        <v>100</v>
      </c>
    </row>
    <row r="1514" spans="1:8" x14ac:dyDescent="0.25">
      <c r="A1514" s="9">
        <v>1511</v>
      </c>
      <c r="B1514" s="7" t="s">
        <v>2769</v>
      </c>
      <c r="C1514" s="7">
        <v>13</v>
      </c>
      <c r="D1514" s="7" t="s">
        <v>2770</v>
      </c>
      <c r="E1514" s="7" t="s">
        <v>62</v>
      </c>
      <c r="F1514" s="12">
        <v>2.09650422404915E-72</v>
      </c>
      <c r="G1514" s="12">
        <v>4.1911900422649602E-7</v>
      </c>
      <c r="H1514" s="7">
        <v>100</v>
      </c>
    </row>
    <row r="1515" spans="1:8" x14ac:dyDescent="0.25">
      <c r="A1515" s="9">
        <v>1512</v>
      </c>
      <c r="B1515" s="7" t="s">
        <v>2771</v>
      </c>
      <c r="C1515" s="7">
        <v>6</v>
      </c>
      <c r="D1515" s="7" t="s">
        <v>1552</v>
      </c>
      <c r="E1515" s="7" t="s">
        <v>7</v>
      </c>
      <c r="F1515" s="12">
        <v>7.7393108506833405E-133</v>
      </c>
      <c r="G1515" s="12">
        <v>4.1938811256886101E-7</v>
      </c>
      <c r="H1515" s="7">
        <v>85.874439460000005</v>
      </c>
    </row>
    <row r="1516" spans="1:8" x14ac:dyDescent="0.25">
      <c r="A1516" s="9">
        <v>1513</v>
      </c>
      <c r="B1516" s="7" t="s">
        <v>2772</v>
      </c>
      <c r="C1516" s="7">
        <v>7</v>
      </c>
      <c r="D1516" s="7" t="s">
        <v>2773</v>
      </c>
      <c r="E1516" s="7" t="s">
        <v>71</v>
      </c>
      <c r="F1516" s="12">
        <v>1.5792489256153999E-19</v>
      </c>
      <c r="G1516" s="12">
        <v>4.2321780047401098E-7</v>
      </c>
      <c r="H1516" s="7">
        <v>66.423357659999994</v>
      </c>
    </row>
    <row r="1517" spans="1:8" x14ac:dyDescent="0.25">
      <c r="A1517" s="9">
        <v>1514</v>
      </c>
      <c r="B1517" s="7" t="s">
        <v>2774</v>
      </c>
      <c r="C1517" s="7">
        <v>5</v>
      </c>
      <c r="F1517" s="12">
        <v>1.09085239861835E-7</v>
      </c>
      <c r="G1517" s="12">
        <v>4.2645525125811598E-7</v>
      </c>
      <c r="H1517" s="7">
        <v>100</v>
      </c>
    </row>
    <row r="1518" spans="1:8" x14ac:dyDescent="0.25">
      <c r="A1518" s="9">
        <v>1515</v>
      </c>
      <c r="B1518" s="7" t="s">
        <v>2775</v>
      </c>
      <c r="C1518" s="7">
        <v>4</v>
      </c>
      <c r="F1518" s="12">
        <v>6.7815261960270104E-8</v>
      </c>
      <c r="G1518" s="12">
        <v>4.33405558419311E-7</v>
      </c>
      <c r="H1518" s="7">
        <v>100</v>
      </c>
    </row>
    <row r="1519" spans="1:8" x14ac:dyDescent="0.25">
      <c r="A1519" s="9">
        <v>1516</v>
      </c>
      <c r="B1519" s="7" t="s">
        <v>2776</v>
      </c>
      <c r="C1519" s="7">
        <v>3</v>
      </c>
      <c r="F1519" s="12">
        <v>1.5227260243403899E-7</v>
      </c>
      <c r="G1519" s="12">
        <v>4.3540951564304501E-7</v>
      </c>
      <c r="H1519" s="7" t="s">
        <v>395</v>
      </c>
    </row>
    <row r="1520" spans="1:8" x14ac:dyDescent="0.25">
      <c r="A1520" s="9">
        <v>1517</v>
      </c>
      <c r="B1520" s="7" t="s">
        <v>2777</v>
      </c>
      <c r="C1520" s="7">
        <v>10</v>
      </c>
      <c r="D1520" s="7" t="s">
        <v>1997</v>
      </c>
      <c r="E1520" s="7" t="s">
        <v>1</v>
      </c>
      <c r="F1520" s="12">
        <v>7.0612721730299594E-39</v>
      </c>
      <c r="G1520" s="12">
        <v>4.36172225051533E-7</v>
      </c>
      <c r="H1520" s="7">
        <v>100</v>
      </c>
    </row>
    <row r="1521" spans="1:8" x14ac:dyDescent="0.25">
      <c r="A1521" s="9">
        <v>1518</v>
      </c>
      <c r="B1521" s="7" t="s">
        <v>2778</v>
      </c>
      <c r="C1521" s="7">
        <v>6</v>
      </c>
      <c r="F1521" s="12">
        <v>5.8726785614870797E-22</v>
      </c>
      <c r="G1521" s="12">
        <v>4.4274911132899498E-7</v>
      </c>
      <c r="H1521" s="7">
        <v>100</v>
      </c>
    </row>
    <row r="1522" spans="1:8" x14ac:dyDescent="0.25">
      <c r="A1522" s="9">
        <v>1519</v>
      </c>
      <c r="B1522" s="7" t="s">
        <v>2779</v>
      </c>
      <c r="C1522" s="7">
        <v>5</v>
      </c>
      <c r="D1522" s="7" t="s">
        <v>237</v>
      </c>
      <c r="E1522" s="7" t="s">
        <v>30</v>
      </c>
      <c r="F1522" s="12">
        <v>1.0599771125956099E-43</v>
      </c>
      <c r="G1522" s="12">
        <v>4.5334058097124799E-7</v>
      </c>
      <c r="H1522" s="7">
        <v>92.222222220000006</v>
      </c>
    </row>
    <row r="1523" spans="1:8" x14ac:dyDescent="0.25">
      <c r="A1523" s="9">
        <v>1520</v>
      </c>
      <c r="B1523" s="7" t="s">
        <v>2780</v>
      </c>
      <c r="C1523" s="7">
        <v>3</v>
      </c>
      <c r="D1523" s="7" t="s">
        <v>1630</v>
      </c>
      <c r="E1523" s="7" t="s">
        <v>7</v>
      </c>
      <c r="F1523" s="12">
        <v>4.4652804379970801E-7</v>
      </c>
      <c r="G1523" s="12">
        <v>4.6092748273971902E-7</v>
      </c>
      <c r="H1523" s="7" t="s">
        <v>395</v>
      </c>
    </row>
    <row r="1524" spans="1:8" x14ac:dyDescent="0.25">
      <c r="A1524" s="9">
        <v>1521</v>
      </c>
      <c r="B1524" s="7" t="s">
        <v>2781</v>
      </c>
      <c r="C1524" s="7">
        <v>14</v>
      </c>
      <c r="D1524" s="7" t="s">
        <v>2782</v>
      </c>
      <c r="E1524" s="7" t="s">
        <v>217</v>
      </c>
      <c r="F1524" s="12">
        <v>1.47603414732789E-21</v>
      </c>
      <c r="G1524" s="12">
        <v>4.6534115515390601E-7</v>
      </c>
      <c r="H1524" s="7">
        <v>100</v>
      </c>
    </row>
    <row r="1525" spans="1:8" x14ac:dyDescent="0.25">
      <c r="A1525" s="9">
        <v>1522</v>
      </c>
      <c r="B1525" s="7" t="s">
        <v>2783</v>
      </c>
      <c r="C1525" s="7">
        <v>5</v>
      </c>
      <c r="D1525" s="7" t="s">
        <v>2784</v>
      </c>
      <c r="E1525" s="7" t="s">
        <v>180</v>
      </c>
      <c r="F1525" s="12">
        <v>2.2226514449589099E-9</v>
      </c>
      <c r="G1525" s="12">
        <v>4.7763745882289804E-7</v>
      </c>
      <c r="H1525" s="7">
        <v>100</v>
      </c>
    </row>
    <row r="1526" spans="1:8" x14ac:dyDescent="0.25">
      <c r="A1526" s="9">
        <v>1523</v>
      </c>
      <c r="B1526" s="7" t="s">
        <v>2785</v>
      </c>
      <c r="C1526" s="7">
        <v>7</v>
      </c>
      <c r="F1526" s="12">
        <v>2.4195316753605E-24</v>
      </c>
      <c r="G1526" s="12">
        <v>4.9001331554488696E-7</v>
      </c>
      <c r="H1526" s="7">
        <v>7.7319587629999997</v>
      </c>
    </row>
    <row r="1527" spans="1:8" x14ac:dyDescent="0.25">
      <c r="A1527" s="9">
        <v>1524</v>
      </c>
      <c r="B1527" s="7" t="s">
        <v>2786</v>
      </c>
      <c r="C1527" s="7">
        <v>9</v>
      </c>
      <c r="D1527" s="7" t="s">
        <v>517</v>
      </c>
      <c r="E1527" s="7" t="s">
        <v>7</v>
      </c>
      <c r="F1527" s="12">
        <v>6.3491872865223701E-38</v>
      </c>
      <c r="G1527" s="12">
        <v>4.9858083571224896E-7</v>
      </c>
      <c r="H1527" s="7">
        <v>68.96766169</v>
      </c>
    </row>
    <row r="1528" spans="1:8" x14ac:dyDescent="0.25">
      <c r="A1528" s="9">
        <v>1525</v>
      </c>
      <c r="B1528" s="7" t="s">
        <v>2787</v>
      </c>
      <c r="C1528" s="7">
        <v>13</v>
      </c>
      <c r="D1528" s="7" t="s">
        <v>2788</v>
      </c>
      <c r="E1528" s="7" t="s">
        <v>286</v>
      </c>
      <c r="F1528" s="12">
        <v>5.4938625406723502E-9</v>
      </c>
      <c r="G1528" s="12">
        <v>5.0508259288749899E-7</v>
      </c>
      <c r="H1528" s="7">
        <v>100</v>
      </c>
    </row>
    <row r="1529" spans="1:8" x14ac:dyDescent="0.25">
      <c r="A1529" s="9">
        <v>1526</v>
      </c>
      <c r="B1529" s="7" t="s">
        <v>2789</v>
      </c>
      <c r="C1529" s="7">
        <v>4</v>
      </c>
      <c r="D1529" s="7" t="s">
        <v>273</v>
      </c>
      <c r="E1529" s="7" t="s">
        <v>7</v>
      </c>
      <c r="F1529" s="12">
        <v>1.3076576562592301E-23</v>
      </c>
      <c r="G1529" s="12">
        <v>5.0666730625893399E-7</v>
      </c>
      <c r="H1529" s="7" t="s">
        <v>395</v>
      </c>
    </row>
    <row r="1530" spans="1:8" x14ac:dyDescent="0.25">
      <c r="A1530" s="9">
        <v>1527</v>
      </c>
      <c r="B1530" s="7" t="s">
        <v>2790</v>
      </c>
      <c r="C1530" s="7">
        <v>9</v>
      </c>
      <c r="D1530" s="7" t="s">
        <v>2791</v>
      </c>
      <c r="E1530" s="7" t="s">
        <v>26</v>
      </c>
      <c r="F1530" s="12">
        <v>6.0188671886345894E-48</v>
      </c>
      <c r="G1530" s="12">
        <v>5.2580207958993604E-7</v>
      </c>
      <c r="H1530" s="7" t="s">
        <v>395</v>
      </c>
    </row>
    <row r="1531" spans="1:8" x14ac:dyDescent="0.25">
      <c r="A1531" s="9">
        <v>1528</v>
      </c>
      <c r="B1531" s="7" t="s">
        <v>2792</v>
      </c>
      <c r="C1531" s="7">
        <v>12</v>
      </c>
      <c r="D1531" s="7" t="s">
        <v>2793</v>
      </c>
      <c r="E1531" s="7" t="s">
        <v>45</v>
      </c>
      <c r="F1531" s="12">
        <v>3.0953687090744302E-25</v>
      </c>
      <c r="G1531" s="12">
        <v>5.2664209332865003E-7</v>
      </c>
      <c r="H1531" s="7">
        <v>100</v>
      </c>
    </row>
    <row r="1532" spans="1:8" x14ac:dyDescent="0.25">
      <c r="A1532" s="9">
        <v>1529</v>
      </c>
      <c r="B1532" s="7" t="s">
        <v>2794</v>
      </c>
      <c r="C1532" s="7">
        <v>5</v>
      </c>
      <c r="F1532" s="12">
        <v>9.0846768051592896E-20</v>
      </c>
      <c r="G1532" s="12">
        <v>5.28473767965245E-7</v>
      </c>
      <c r="H1532" s="7">
        <v>72.129538760000003</v>
      </c>
    </row>
    <row r="1533" spans="1:8" x14ac:dyDescent="0.25">
      <c r="A1533" s="9">
        <v>1530</v>
      </c>
      <c r="B1533" s="7" t="s">
        <v>2795</v>
      </c>
      <c r="C1533" s="7">
        <v>2</v>
      </c>
      <c r="F1533" s="12">
        <v>9.5342434105754995E-8</v>
      </c>
      <c r="G1533" s="12">
        <v>5.4008238278210804E-7</v>
      </c>
      <c r="H1533" s="7" t="s">
        <v>395</v>
      </c>
    </row>
    <row r="1534" spans="1:8" x14ac:dyDescent="0.25">
      <c r="A1534" s="9">
        <v>1531</v>
      </c>
      <c r="B1534" s="7" t="s">
        <v>2796</v>
      </c>
      <c r="C1534" s="7">
        <v>3</v>
      </c>
      <c r="F1534" s="12">
        <v>4.4761516413459302E-7</v>
      </c>
      <c r="G1534" s="12">
        <v>5.4200477488580399E-7</v>
      </c>
      <c r="H1534" s="7">
        <v>100</v>
      </c>
    </row>
    <row r="1535" spans="1:8" x14ac:dyDescent="0.25">
      <c r="A1535" s="9">
        <v>1532</v>
      </c>
      <c r="B1535" s="7" t="s">
        <v>2797</v>
      </c>
      <c r="C1535" s="7">
        <v>9</v>
      </c>
      <c r="F1535" s="12">
        <v>7.67462054490396E-28</v>
      </c>
      <c r="G1535" s="12">
        <v>5.4469915151307501E-7</v>
      </c>
      <c r="H1535" s="7">
        <v>100</v>
      </c>
    </row>
    <row r="1536" spans="1:8" x14ac:dyDescent="0.25">
      <c r="A1536" s="9">
        <v>1533</v>
      </c>
      <c r="B1536" s="7" t="s">
        <v>2798</v>
      </c>
      <c r="C1536" s="7">
        <v>4</v>
      </c>
      <c r="D1536" s="7" t="s">
        <v>2799</v>
      </c>
      <c r="E1536" s="7" t="s">
        <v>1</v>
      </c>
      <c r="F1536" s="12">
        <v>1.4138346265819201E-25</v>
      </c>
      <c r="G1536" s="12">
        <v>5.4636548515856205E-7</v>
      </c>
      <c r="H1536" s="7">
        <v>100</v>
      </c>
    </row>
    <row r="1537" spans="1:8" x14ac:dyDescent="0.25">
      <c r="A1537" s="9">
        <v>1534</v>
      </c>
      <c r="B1537" s="7" t="s">
        <v>2800</v>
      </c>
      <c r="C1537" s="7">
        <v>6</v>
      </c>
      <c r="D1537" s="7" t="s">
        <v>432</v>
      </c>
      <c r="E1537" s="7" t="s">
        <v>7</v>
      </c>
      <c r="F1537" s="12">
        <v>4.3822702397021499E-9</v>
      </c>
      <c r="G1537" s="12">
        <v>5.5786632336970395E-7</v>
      </c>
      <c r="H1537" s="7">
        <v>100</v>
      </c>
    </row>
    <row r="1538" spans="1:8" x14ac:dyDescent="0.25">
      <c r="A1538" s="9">
        <v>1535</v>
      </c>
      <c r="B1538" s="7" t="s">
        <v>2801</v>
      </c>
      <c r="C1538" s="7">
        <v>6</v>
      </c>
      <c r="D1538" s="7" t="s">
        <v>2802</v>
      </c>
      <c r="E1538" s="7" t="s">
        <v>7</v>
      </c>
      <c r="F1538" s="12">
        <v>3.1316642453139701E-7</v>
      </c>
      <c r="G1538" s="12">
        <v>5.6225188194404304E-7</v>
      </c>
      <c r="H1538" s="7" t="s">
        <v>395</v>
      </c>
    </row>
    <row r="1539" spans="1:8" x14ac:dyDescent="0.25">
      <c r="A1539" s="9">
        <v>1536</v>
      </c>
      <c r="B1539" s="7" t="s">
        <v>2803</v>
      </c>
      <c r="C1539" s="7">
        <v>10</v>
      </c>
      <c r="D1539" s="7" t="s">
        <v>2804</v>
      </c>
      <c r="E1539" s="7" t="s">
        <v>45</v>
      </c>
      <c r="F1539" s="12">
        <v>3.6131910702756499E-7</v>
      </c>
      <c r="G1539" s="12">
        <v>5.6760176420347502E-7</v>
      </c>
      <c r="H1539" s="7">
        <v>100</v>
      </c>
    </row>
    <row r="1540" spans="1:8" x14ac:dyDescent="0.25">
      <c r="A1540" s="9">
        <v>1537</v>
      </c>
      <c r="B1540" s="7" t="s">
        <v>2805</v>
      </c>
      <c r="C1540" s="7">
        <v>4</v>
      </c>
      <c r="D1540" s="7" t="s">
        <v>2806</v>
      </c>
      <c r="E1540" s="7" t="s">
        <v>16</v>
      </c>
      <c r="F1540" s="12">
        <v>5.0894291279157297E-7</v>
      </c>
      <c r="G1540" s="12">
        <v>5.7175235443201702E-7</v>
      </c>
      <c r="H1540" s="7" t="s">
        <v>395</v>
      </c>
    </row>
    <row r="1541" spans="1:8" x14ac:dyDescent="0.25">
      <c r="A1541" s="9">
        <v>1538</v>
      </c>
      <c r="B1541" s="7" t="s">
        <v>2807</v>
      </c>
      <c r="C1541" s="7">
        <v>9</v>
      </c>
      <c r="D1541" s="7" t="s">
        <v>2808</v>
      </c>
      <c r="E1541" s="7" t="s">
        <v>30</v>
      </c>
      <c r="F1541" s="12">
        <v>1.7454378062784999E-7</v>
      </c>
      <c r="G1541" s="12">
        <v>5.8447641242492896E-7</v>
      </c>
      <c r="H1541" s="7">
        <v>100</v>
      </c>
    </row>
    <row r="1542" spans="1:8" x14ac:dyDescent="0.25">
      <c r="A1542" s="9">
        <v>1539</v>
      </c>
      <c r="B1542" s="7" t="s">
        <v>2809</v>
      </c>
      <c r="C1542" s="7">
        <v>6</v>
      </c>
      <c r="D1542" s="7" t="s">
        <v>2810</v>
      </c>
      <c r="E1542" s="7" t="s">
        <v>7</v>
      </c>
      <c r="F1542" s="12">
        <v>5.9019543520909798E-37</v>
      </c>
      <c r="G1542" s="12">
        <v>6.1293612704000797E-7</v>
      </c>
      <c r="H1542" s="7">
        <v>100</v>
      </c>
    </row>
    <row r="1543" spans="1:8" x14ac:dyDescent="0.25">
      <c r="A1543" s="9">
        <v>1540</v>
      </c>
      <c r="B1543" s="7" t="s">
        <v>2811</v>
      </c>
      <c r="C1543" s="7">
        <v>2</v>
      </c>
      <c r="F1543" s="12">
        <v>6.1536279897621904E-7</v>
      </c>
      <c r="G1543" s="12">
        <v>6.2229339516746003E-7</v>
      </c>
      <c r="H1543" s="7">
        <v>100</v>
      </c>
    </row>
    <row r="1544" spans="1:8" x14ac:dyDescent="0.25">
      <c r="A1544" s="9">
        <v>1541</v>
      </c>
      <c r="B1544" s="7" t="s">
        <v>2812</v>
      </c>
      <c r="C1544" s="7">
        <v>11</v>
      </c>
      <c r="D1544" s="7" t="s">
        <v>2813</v>
      </c>
      <c r="E1544" s="7" t="s">
        <v>163</v>
      </c>
      <c r="F1544" s="12">
        <v>4.5689096906594204E-13</v>
      </c>
      <c r="G1544" s="12">
        <v>6.2385412292900804E-7</v>
      </c>
      <c r="H1544" s="7">
        <v>100</v>
      </c>
    </row>
    <row r="1545" spans="1:8" x14ac:dyDescent="0.25">
      <c r="A1545" s="9">
        <v>1542</v>
      </c>
      <c r="B1545" s="7" t="s">
        <v>2814</v>
      </c>
      <c r="C1545" s="7">
        <v>4</v>
      </c>
      <c r="D1545" s="7" t="s">
        <v>2815</v>
      </c>
      <c r="E1545" s="7" t="s">
        <v>1318</v>
      </c>
      <c r="F1545" s="12">
        <v>2.33055675326491E-8</v>
      </c>
      <c r="G1545" s="12">
        <v>6.2597593232797302E-7</v>
      </c>
      <c r="H1545" s="7">
        <v>100</v>
      </c>
    </row>
    <row r="1546" spans="1:8" x14ac:dyDescent="0.25">
      <c r="A1546" s="9">
        <v>1543</v>
      </c>
      <c r="B1546" s="7" t="s">
        <v>2816</v>
      </c>
      <c r="C1546" s="7">
        <v>4</v>
      </c>
      <c r="D1546" s="7" t="s">
        <v>2817</v>
      </c>
      <c r="E1546" s="7" t="s">
        <v>7</v>
      </c>
      <c r="F1546" s="12">
        <v>3.10555549859822E-9</v>
      </c>
      <c r="G1546" s="12">
        <v>6.3866118981800402E-7</v>
      </c>
      <c r="H1546" s="7">
        <v>100</v>
      </c>
    </row>
    <row r="1547" spans="1:8" x14ac:dyDescent="0.25">
      <c r="A1547" s="9">
        <v>1544</v>
      </c>
      <c r="B1547" s="7" t="s">
        <v>2818</v>
      </c>
      <c r="C1547" s="7">
        <v>7</v>
      </c>
      <c r="D1547" s="7" t="s">
        <v>2686</v>
      </c>
      <c r="E1547" s="7" t="s">
        <v>7</v>
      </c>
      <c r="F1547" s="12">
        <v>1.47501112623704E-7</v>
      </c>
      <c r="G1547" s="12">
        <v>6.4131032611497401E-7</v>
      </c>
      <c r="H1547" s="7" t="s">
        <v>395</v>
      </c>
    </row>
    <row r="1548" spans="1:8" x14ac:dyDescent="0.25">
      <c r="A1548" s="9">
        <v>1545</v>
      </c>
      <c r="B1548" s="7" t="s">
        <v>2819</v>
      </c>
      <c r="C1548" s="7">
        <v>5</v>
      </c>
      <c r="D1548" s="7" t="s">
        <v>583</v>
      </c>
      <c r="E1548" s="7" t="s">
        <v>7</v>
      </c>
      <c r="F1548" s="12">
        <v>7.8834847181674498E-14</v>
      </c>
      <c r="G1548" s="12">
        <v>6.6402024415476803E-7</v>
      </c>
      <c r="H1548" s="7">
        <v>6.1962134249999998</v>
      </c>
    </row>
    <row r="1549" spans="1:8" x14ac:dyDescent="0.25">
      <c r="A1549" s="9">
        <v>1546</v>
      </c>
      <c r="B1549" s="7" t="s">
        <v>2820</v>
      </c>
      <c r="C1549" s="7">
        <v>2</v>
      </c>
      <c r="F1549" s="12">
        <v>4.7701110557418298E-7</v>
      </c>
      <c r="G1549" s="12">
        <v>6.6915239718585003E-7</v>
      </c>
      <c r="H1549" s="7">
        <v>100</v>
      </c>
    </row>
    <row r="1550" spans="1:8" x14ac:dyDescent="0.25">
      <c r="A1550" s="9">
        <v>1547</v>
      </c>
      <c r="B1550" s="7" t="s">
        <v>2821</v>
      </c>
      <c r="C1550" s="7">
        <v>2</v>
      </c>
      <c r="F1550" s="12">
        <v>7.3126012567426496E-11</v>
      </c>
      <c r="G1550" s="12">
        <v>6.70398369567322E-7</v>
      </c>
      <c r="H1550" s="7">
        <v>100</v>
      </c>
    </row>
    <row r="1551" spans="1:8" x14ac:dyDescent="0.25">
      <c r="A1551" s="9">
        <v>1548</v>
      </c>
      <c r="B1551" s="7" t="s">
        <v>2822</v>
      </c>
      <c r="C1551" s="7">
        <v>3</v>
      </c>
      <c r="D1551" s="7" t="s">
        <v>311</v>
      </c>
      <c r="E1551" s="7" t="s">
        <v>7</v>
      </c>
      <c r="F1551" s="12">
        <v>6.2747390376581796E-7</v>
      </c>
      <c r="G1551" s="12">
        <v>6.7068821299558199E-7</v>
      </c>
      <c r="H1551" s="7">
        <v>100</v>
      </c>
    </row>
    <row r="1552" spans="1:8" x14ac:dyDescent="0.25">
      <c r="A1552" s="9">
        <v>1549</v>
      </c>
      <c r="B1552" s="7" t="s">
        <v>2823</v>
      </c>
      <c r="C1552" s="7">
        <v>3</v>
      </c>
      <c r="F1552" s="12">
        <v>6.4334536410036596E-7</v>
      </c>
      <c r="G1552" s="12">
        <v>6.7251043890659798E-7</v>
      </c>
      <c r="H1552" s="7">
        <v>100</v>
      </c>
    </row>
    <row r="1553" spans="1:8" x14ac:dyDescent="0.25">
      <c r="A1553" s="9">
        <v>1550</v>
      </c>
      <c r="B1553" s="7" t="s">
        <v>2824</v>
      </c>
      <c r="C1553" s="7">
        <v>5</v>
      </c>
      <c r="D1553" s="7" t="s">
        <v>2825</v>
      </c>
      <c r="E1553" s="7" t="s">
        <v>180</v>
      </c>
      <c r="F1553" s="12">
        <v>3.2898039521480701E-8</v>
      </c>
      <c r="G1553" s="12">
        <v>6.7754186477173998E-7</v>
      </c>
      <c r="H1553" s="7" t="s">
        <v>395</v>
      </c>
    </row>
    <row r="1554" spans="1:8" x14ac:dyDescent="0.25">
      <c r="A1554" s="9">
        <v>1551</v>
      </c>
      <c r="B1554" s="7" t="s">
        <v>2826</v>
      </c>
      <c r="C1554" s="7">
        <v>5</v>
      </c>
      <c r="D1554" s="7" t="s">
        <v>2827</v>
      </c>
      <c r="E1554" s="7" t="s">
        <v>7</v>
      </c>
      <c r="F1554" s="12">
        <v>1.00628030768517E-7</v>
      </c>
      <c r="G1554" s="12">
        <v>6.9558199881119698E-7</v>
      </c>
      <c r="H1554" s="7">
        <v>100</v>
      </c>
    </row>
    <row r="1555" spans="1:8" x14ac:dyDescent="0.25">
      <c r="A1555" s="9">
        <v>1552</v>
      </c>
      <c r="B1555" s="7" t="s">
        <v>2828</v>
      </c>
      <c r="C1555" s="7">
        <v>6</v>
      </c>
      <c r="D1555" s="7" t="s">
        <v>2829</v>
      </c>
      <c r="E1555" s="7" t="s">
        <v>16</v>
      </c>
      <c r="F1555" s="12">
        <v>3.4306547328347202E-8</v>
      </c>
      <c r="G1555" s="12">
        <v>7.0804339770510603E-7</v>
      </c>
      <c r="H1555" s="7">
        <v>100</v>
      </c>
    </row>
    <row r="1556" spans="1:8" x14ac:dyDescent="0.25">
      <c r="A1556" s="9">
        <v>1553</v>
      </c>
      <c r="B1556" s="7" t="s">
        <v>2830</v>
      </c>
      <c r="C1556" s="7">
        <v>3</v>
      </c>
      <c r="F1556" s="12">
        <v>6.5702315979519005E-7</v>
      </c>
      <c r="G1556" s="12">
        <v>7.4028432176243396E-7</v>
      </c>
      <c r="H1556" s="7">
        <v>100</v>
      </c>
    </row>
    <row r="1557" spans="1:8" x14ac:dyDescent="0.25">
      <c r="A1557" s="9">
        <v>1554</v>
      </c>
      <c r="B1557" s="7" t="s">
        <v>2831</v>
      </c>
      <c r="C1557" s="7">
        <v>6</v>
      </c>
      <c r="D1557" s="7" t="s">
        <v>2832</v>
      </c>
      <c r="E1557" s="7" t="s">
        <v>7</v>
      </c>
      <c r="F1557" s="12">
        <v>1.7853195652810199E-24</v>
      </c>
      <c r="G1557" s="12">
        <v>7.4400531286482095E-7</v>
      </c>
      <c r="H1557" s="7">
        <v>100</v>
      </c>
    </row>
    <row r="1558" spans="1:8" x14ac:dyDescent="0.25">
      <c r="A1558" s="9">
        <v>1555</v>
      </c>
      <c r="B1558" s="7" t="s">
        <v>2833</v>
      </c>
      <c r="C1558" s="7">
        <v>2</v>
      </c>
      <c r="F1558" s="12">
        <v>3.1959071473131999E-16</v>
      </c>
      <c r="G1558" s="12">
        <v>7.5688864913936902E-7</v>
      </c>
      <c r="H1558" s="7" t="s">
        <v>395</v>
      </c>
    </row>
    <row r="1559" spans="1:8" x14ac:dyDescent="0.25">
      <c r="A1559" s="9">
        <v>1556</v>
      </c>
      <c r="B1559" s="7" t="s">
        <v>2834</v>
      </c>
      <c r="C1559" s="7">
        <v>6</v>
      </c>
      <c r="D1559" s="7" t="s">
        <v>2835</v>
      </c>
      <c r="E1559" s="7" t="s">
        <v>1</v>
      </c>
      <c r="F1559" s="12">
        <v>1.18497366583586E-237</v>
      </c>
      <c r="G1559" s="12">
        <v>7.6412269045932496E-7</v>
      </c>
      <c r="H1559" s="7">
        <v>65.381708239999995</v>
      </c>
    </row>
    <row r="1560" spans="1:8" x14ac:dyDescent="0.25">
      <c r="A1560" s="9">
        <v>1557</v>
      </c>
      <c r="B1560" s="7" t="s">
        <v>2836</v>
      </c>
      <c r="C1560" s="7">
        <v>3</v>
      </c>
      <c r="F1560" s="12">
        <v>7.7402175962179203E-7</v>
      </c>
      <c r="G1560" s="12">
        <v>7.8620569437443197E-7</v>
      </c>
      <c r="H1560" s="7" t="s">
        <v>395</v>
      </c>
    </row>
    <row r="1561" spans="1:8" x14ac:dyDescent="0.25">
      <c r="A1561" s="9">
        <v>1558</v>
      </c>
      <c r="B1561" s="7" t="s">
        <v>2837</v>
      </c>
      <c r="C1561" s="7">
        <v>5</v>
      </c>
      <c r="D1561" s="7" t="s">
        <v>2838</v>
      </c>
      <c r="E1561" s="7" t="s">
        <v>152</v>
      </c>
      <c r="F1561" s="12">
        <v>2.8814051590015001E-145</v>
      </c>
      <c r="G1561" s="12">
        <v>7.8784758811902501E-7</v>
      </c>
      <c r="H1561" s="7">
        <v>100</v>
      </c>
    </row>
    <row r="1562" spans="1:8" x14ac:dyDescent="0.25">
      <c r="A1562" s="9">
        <v>1559</v>
      </c>
      <c r="B1562" s="7" t="s">
        <v>2839</v>
      </c>
      <c r="C1562" s="7">
        <v>5</v>
      </c>
      <c r="F1562" s="12">
        <v>2.8048872144189302E-7</v>
      </c>
      <c r="G1562" s="12">
        <v>7.9514449134733099E-7</v>
      </c>
      <c r="H1562" s="7">
        <v>100</v>
      </c>
    </row>
    <row r="1563" spans="1:8" x14ac:dyDescent="0.25">
      <c r="A1563" s="9">
        <v>1560</v>
      </c>
      <c r="B1563" s="7" t="s">
        <v>2840</v>
      </c>
      <c r="C1563" s="7">
        <v>2</v>
      </c>
      <c r="D1563" s="7" t="s">
        <v>2841</v>
      </c>
      <c r="E1563" s="7" t="s">
        <v>1093</v>
      </c>
      <c r="F1563" s="12">
        <v>8.0271547629083996E-7</v>
      </c>
      <c r="G1563" s="12">
        <v>8.0776148891532802E-7</v>
      </c>
      <c r="H1563" s="7">
        <v>100</v>
      </c>
    </row>
    <row r="1564" spans="1:8" x14ac:dyDescent="0.25">
      <c r="A1564" s="9">
        <v>1561</v>
      </c>
      <c r="B1564" s="7" t="s">
        <v>2842</v>
      </c>
      <c r="C1564" s="7">
        <v>5</v>
      </c>
      <c r="D1564" s="7" t="s">
        <v>2843</v>
      </c>
      <c r="E1564" s="7" t="s">
        <v>7</v>
      </c>
      <c r="F1564" s="12">
        <v>1.5090819732611799E-29</v>
      </c>
      <c r="G1564" s="12">
        <v>8.1524242182066405E-7</v>
      </c>
      <c r="H1564" s="7">
        <v>40.61240935</v>
      </c>
    </row>
    <row r="1565" spans="1:8" x14ac:dyDescent="0.25">
      <c r="A1565" s="9">
        <v>1562</v>
      </c>
      <c r="B1565" s="7" t="s">
        <v>2844</v>
      </c>
      <c r="C1565" s="7">
        <v>11</v>
      </c>
      <c r="D1565" s="7" t="s">
        <v>2845</v>
      </c>
      <c r="E1565" s="7" t="s">
        <v>286</v>
      </c>
      <c r="F1565" s="12">
        <v>1.3892553414255999E-92</v>
      </c>
      <c r="G1565" s="12">
        <v>8.2105104699538001E-7</v>
      </c>
      <c r="H1565" s="7">
        <v>91.817613989999998</v>
      </c>
    </row>
    <row r="1566" spans="1:8" x14ac:dyDescent="0.25">
      <c r="A1566" s="9">
        <v>1563</v>
      </c>
      <c r="B1566" s="7" t="s">
        <v>2846</v>
      </c>
      <c r="C1566" s="7">
        <v>4</v>
      </c>
      <c r="F1566" s="12">
        <v>8.8033852813860804E-17</v>
      </c>
      <c r="G1566" s="12">
        <v>8.3518820668562199E-7</v>
      </c>
      <c r="H1566" s="7">
        <v>100</v>
      </c>
    </row>
    <row r="1567" spans="1:8" x14ac:dyDescent="0.25">
      <c r="A1567" s="9">
        <v>1564</v>
      </c>
      <c r="B1567" s="7" t="s">
        <v>2847</v>
      </c>
      <c r="C1567" s="7">
        <v>2</v>
      </c>
      <c r="D1567" s="7" t="s">
        <v>2848</v>
      </c>
      <c r="E1567" s="7" t="s">
        <v>50</v>
      </c>
      <c r="F1567" s="12">
        <v>2.4389864033385502E-7</v>
      </c>
      <c r="G1567" s="12">
        <v>8.8830335911654998E-7</v>
      </c>
      <c r="H1567" s="7">
        <v>100</v>
      </c>
    </row>
    <row r="1568" spans="1:8" x14ac:dyDescent="0.25">
      <c r="A1568" s="9">
        <v>1565</v>
      </c>
      <c r="B1568" s="7" t="s">
        <v>2849</v>
      </c>
      <c r="C1568" s="7">
        <v>6</v>
      </c>
      <c r="F1568" s="12">
        <v>2.4347650682820301E-19</v>
      </c>
      <c r="G1568" s="12">
        <v>8.8834859891112405E-7</v>
      </c>
      <c r="H1568" s="7">
        <v>100</v>
      </c>
    </row>
    <row r="1569" spans="1:8" x14ac:dyDescent="0.25">
      <c r="A1569" s="9">
        <v>1566</v>
      </c>
      <c r="B1569" s="7" t="s">
        <v>2850</v>
      </c>
      <c r="C1569" s="7">
        <v>3</v>
      </c>
      <c r="F1569" s="12">
        <v>1.6054769427115999E-7</v>
      </c>
      <c r="G1569" s="12">
        <v>8.9346963229349804E-7</v>
      </c>
      <c r="H1569" s="7">
        <v>100</v>
      </c>
    </row>
    <row r="1570" spans="1:8" x14ac:dyDescent="0.25">
      <c r="A1570" s="9">
        <v>1567</v>
      </c>
      <c r="B1570" s="7" t="s">
        <v>2851</v>
      </c>
      <c r="C1570" s="7">
        <v>3</v>
      </c>
      <c r="D1570" s="7" t="s">
        <v>2852</v>
      </c>
      <c r="E1570" s="7" t="s">
        <v>7</v>
      </c>
      <c r="F1570" s="12">
        <v>2.4870949138097001E-8</v>
      </c>
      <c r="G1570" s="12">
        <v>8.9405861203809705E-7</v>
      </c>
      <c r="H1570" s="7">
        <v>100</v>
      </c>
    </row>
    <row r="1571" spans="1:8" x14ac:dyDescent="0.25">
      <c r="A1571" s="9">
        <v>1568</v>
      </c>
      <c r="B1571" s="7" t="s">
        <v>231</v>
      </c>
      <c r="C1571" s="7">
        <v>6</v>
      </c>
      <c r="D1571" s="7" t="s">
        <v>230</v>
      </c>
      <c r="E1571" s="7" t="s">
        <v>1706</v>
      </c>
      <c r="F1571" s="12">
        <v>4.6939963763336699E-12</v>
      </c>
      <c r="G1571" s="12">
        <v>9.1078156677410603E-7</v>
      </c>
      <c r="H1571" s="7">
        <v>100</v>
      </c>
    </row>
    <row r="1572" spans="1:8" x14ac:dyDescent="0.25">
      <c r="A1572" s="9">
        <v>1569</v>
      </c>
      <c r="B1572" s="7" t="s">
        <v>2853</v>
      </c>
      <c r="C1572" s="7">
        <v>3</v>
      </c>
      <c r="D1572" s="7" t="s">
        <v>2854</v>
      </c>
      <c r="E1572" s="7" t="s">
        <v>7</v>
      </c>
      <c r="F1572" s="12">
        <v>1.50210661955726E-9</v>
      </c>
      <c r="G1572" s="12">
        <v>9.4137280567493505E-7</v>
      </c>
      <c r="H1572" s="7">
        <v>100</v>
      </c>
    </row>
    <row r="1573" spans="1:8" x14ac:dyDescent="0.25">
      <c r="A1573" s="9">
        <v>1570</v>
      </c>
      <c r="B1573" s="7" t="s">
        <v>2855</v>
      </c>
      <c r="C1573" s="7">
        <v>5</v>
      </c>
      <c r="D1573" s="7" t="s">
        <v>2856</v>
      </c>
      <c r="E1573" s="7" t="s">
        <v>7</v>
      </c>
      <c r="F1573" s="12">
        <v>2.08339673649759E-11</v>
      </c>
      <c r="G1573" s="12">
        <v>9.46609174150018E-7</v>
      </c>
      <c r="H1573" s="7">
        <v>100</v>
      </c>
    </row>
    <row r="1574" spans="1:8" x14ac:dyDescent="0.25">
      <c r="A1574" s="9">
        <v>1571</v>
      </c>
      <c r="B1574" s="7" t="s">
        <v>2857</v>
      </c>
      <c r="C1574" s="7">
        <v>3</v>
      </c>
      <c r="F1574" s="12">
        <v>1.9373636720488201E-7</v>
      </c>
      <c r="G1574" s="12">
        <v>9.5390961232857596E-7</v>
      </c>
      <c r="H1574" s="7" t="s">
        <v>395</v>
      </c>
    </row>
    <row r="1575" spans="1:8" x14ac:dyDescent="0.25">
      <c r="A1575" s="9">
        <v>1572</v>
      </c>
      <c r="B1575" s="7" t="s">
        <v>2858</v>
      </c>
      <c r="C1575" s="7">
        <v>4</v>
      </c>
      <c r="D1575" s="7" t="s">
        <v>2859</v>
      </c>
      <c r="E1575" s="7" t="s">
        <v>7</v>
      </c>
      <c r="F1575" s="12">
        <v>1.8489276138279301E-15</v>
      </c>
      <c r="G1575" s="12">
        <v>9.7634029802530907E-7</v>
      </c>
      <c r="H1575" s="7">
        <v>100</v>
      </c>
    </row>
    <row r="1576" spans="1:8" x14ac:dyDescent="0.25">
      <c r="A1576" s="9">
        <v>1573</v>
      </c>
      <c r="B1576" s="7" t="s">
        <v>2860</v>
      </c>
      <c r="C1576" s="7">
        <v>4</v>
      </c>
      <c r="D1576" s="7" t="s">
        <v>2861</v>
      </c>
      <c r="E1576" s="7" t="s">
        <v>7</v>
      </c>
      <c r="F1576" s="12">
        <v>6.2660378816362701E-7</v>
      </c>
      <c r="G1576" s="12">
        <v>9.8074080499909102E-7</v>
      </c>
      <c r="H1576" s="7">
        <v>100</v>
      </c>
    </row>
    <row r="1577" spans="1:8" x14ac:dyDescent="0.25">
      <c r="A1577" s="9">
        <v>1574</v>
      </c>
      <c r="B1577" s="7" t="s">
        <v>2862</v>
      </c>
      <c r="C1577" s="7">
        <v>4</v>
      </c>
      <c r="F1577" s="12">
        <v>5.20177841841326E-11</v>
      </c>
      <c r="G1577" s="12">
        <v>9.8109106091438899E-7</v>
      </c>
      <c r="H1577" s="7">
        <v>24.026845640000001</v>
      </c>
    </row>
    <row r="1578" spans="1:8" x14ac:dyDescent="0.25">
      <c r="A1578" s="9">
        <v>1575</v>
      </c>
      <c r="B1578" s="7" t="s">
        <v>2863</v>
      </c>
      <c r="C1578" s="7">
        <v>2</v>
      </c>
      <c r="F1578" s="12">
        <v>8.62163176612179E-7</v>
      </c>
      <c r="G1578" s="12">
        <v>1.04885980856381E-6</v>
      </c>
      <c r="H1578" s="7">
        <v>100</v>
      </c>
    </row>
    <row r="1579" spans="1:8" x14ac:dyDescent="0.25">
      <c r="A1579" s="9">
        <v>1576</v>
      </c>
      <c r="B1579" s="7" t="s">
        <v>2864</v>
      </c>
      <c r="C1579" s="7">
        <v>4</v>
      </c>
      <c r="D1579" s="7" t="s">
        <v>2865</v>
      </c>
      <c r="E1579" s="7" t="s">
        <v>16</v>
      </c>
      <c r="F1579" s="12">
        <v>1.8679522354572699E-36</v>
      </c>
      <c r="G1579" s="12">
        <v>1.0525321219173901E-6</v>
      </c>
      <c r="H1579" s="7">
        <v>15.937803690000001</v>
      </c>
    </row>
    <row r="1580" spans="1:8" x14ac:dyDescent="0.25">
      <c r="A1580" s="9">
        <v>1577</v>
      </c>
      <c r="B1580" s="7" t="s">
        <v>2866</v>
      </c>
      <c r="C1580" s="7">
        <v>4</v>
      </c>
      <c r="F1580" s="12">
        <v>1.6541843339728298E-8</v>
      </c>
      <c r="G1580" s="12">
        <v>1.05894168973473E-6</v>
      </c>
      <c r="H1580" s="7">
        <v>40.74702886</v>
      </c>
    </row>
    <row r="1581" spans="1:8" x14ac:dyDescent="0.25">
      <c r="A1581" s="9">
        <v>1578</v>
      </c>
      <c r="B1581" s="7" t="s">
        <v>2867</v>
      </c>
      <c r="C1581" s="7">
        <v>4</v>
      </c>
      <c r="D1581" s="7" t="s">
        <v>2868</v>
      </c>
      <c r="E1581" s="7" t="s">
        <v>26</v>
      </c>
      <c r="F1581" s="12">
        <v>8.6125965504875307E-9</v>
      </c>
      <c r="G1581" s="12">
        <v>1.06104316477553E-6</v>
      </c>
      <c r="H1581" s="7">
        <v>100</v>
      </c>
    </row>
    <row r="1582" spans="1:8" x14ac:dyDescent="0.25">
      <c r="A1582" s="9">
        <v>1579</v>
      </c>
      <c r="B1582" s="7" t="s">
        <v>192</v>
      </c>
      <c r="C1582" s="7">
        <v>7</v>
      </c>
      <c r="F1582" s="12">
        <v>4.5472960050774101E-7</v>
      </c>
      <c r="G1582" s="12">
        <v>1.0686541544582101E-6</v>
      </c>
      <c r="H1582" s="7" t="s">
        <v>395</v>
      </c>
    </row>
    <row r="1583" spans="1:8" x14ac:dyDescent="0.25">
      <c r="A1583" s="9">
        <v>1580</v>
      </c>
      <c r="B1583" s="7" t="s">
        <v>2869</v>
      </c>
      <c r="C1583" s="7">
        <v>8</v>
      </c>
      <c r="D1583" s="7" t="s">
        <v>247</v>
      </c>
      <c r="E1583" s="7" t="s">
        <v>7</v>
      </c>
      <c r="F1583" s="12">
        <v>2.5681718208533499E-22</v>
      </c>
      <c r="G1583" s="12">
        <v>1.1138808767562301E-6</v>
      </c>
      <c r="H1583" s="7">
        <v>100</v>
      </c>
    </row>
    <row r="1584" spans="1:8" x14ac:dyDescent="0.25">
      <c r="A1584" s="9">
        <v>1581</v>
      </c>
      <c r="B1584" s="7" t="s">
        <v>2870</v>
      </c>
      <c r="C1584" s="7">
        <v>5</v>
      </c>
      <c r="F1584" s="12">
        <v>3.4374805678749699E-7</v>
      </c>
      <c r="G1584" s="12">
        <v>1.1431323019351399E-6</v>
      </c>
      <c r="H1584" s="7">
        <v>100</v>
      </c>
    </row>
    <row r="1585" spans="1:8" x14ac:dyDescent="0.25">
      <c r="A1585" s="9">
        <v>1582</v>
      </c>
      <c r="B1585" s="7" t="s">
        <v>2871</v>
      </c>
      <c r="C1585" s="7">
        <v>3</v>
      </c>
      <c r="F1585" s="12">
        <v>1.4316785039652001E-8</v>
      </c>
      <c r="G1585" s="12">
        <v>1.1449034281443001E-6</v>
      </c>
      <c r="H1585" s="7">
        <v>10.916179339999999</v>
      </c>
    </row>
    <row r="1586" spans="1:8" x14ac:dyDescent="0.25">
      <c r="A1586" s="9">
        <v>1583</v>
      </c>
      <c r="B1586" s="7" t="s">
        <v>2872</v>
      </c>
      <c r="C1586" s="7">
        <v>4</v>
      </c>
      <c r="D1586" s="7" t="s">
        <v>2873</v>
      </c>
      <c r="E1586" s="7" t="s">
        <v>16</v>
      </c>
      <c r="F1586" s="12">
        <v>2.5743369946326201E-12</v>
      </c>
      <c r="G1586" s="12">
        <v>1.1457494022646101E-6</v>
      </c>
      <c r="H1586" s="7">
        <v>8.9099526069999992</v>
      </c>
    </row>
    <row r="1587" spans="1:8" x14ac:dyDescent="0.25">
      <c r="A1587" s="9">
        <v>1584</v>
      </c>
      <c r="B1587" s="7" t="s">
        <v>2874</v>
      </c>
      <c r="C1587" s="7">
        <v>8</v>
      </c>
      <c r="F1587" s="12">
        <v>2.6758190822173101E-12</v>
      </c>
      <c r="G1587" s="12">
        <v>1.15136067202547E-6</v>
      </c>
      <c r="H1587" s="7">
        <v>100</v>
      </c>
    </row>
    <row r="1588" spans="1:8" x14ac:dyDescent="0.25">
      <c r="A1588" s="9">
        <v>1585</v>
      </c>
      <c r="B1588" s="7" t="s">
        <v>2875</v>
      </c>
      <c r="C1588" s="7">
        <v>19</v>
      </c>
      <c r="D1588" s="7" t="s">
        <v>2876</v>
      </c>
      <c r="E1588" s="7" t="s">
        <v>7</v>
      </c>
      <c r="F1588" s="12">
        <v>2.5253922956975201E-8</v>
      </c>
      <c r="G1588" s="12">
        <v>1.1598060881071699E-6</v>
      </c>
      <c r="H1588" s="7" t="s">
        <v>395</v>
      </c>
    </row>
    <row r="1589" spans="1:8" x14ac:dyDescent="0.25">
      <c r="A1589" s="9">
        <v>1586</v>
      </c>
      <c r="B1589" s="7" t="s">
        <v>2877</v>
      </c>
      <c r="C1589" s="7">
        <v>5</v>
      </c>
      <c r="D1589" s="7" t="s">
        <v>2878</v>
      </c>
      <c r="E1589" s="7" t="s">
        <v>7</v>
      </c>
      <c r="F1589" s="12">
        <v>3.4009870187324297E-8</v>
      </c>
      <c r="G1589" s="12">
        <v>1.1665087779002001E-6</v>
      </c>
      <c r="H1589" s="7">
        <v>100</v>
      </c>
    </row>
    <row r="1590" spans="1:8" x14ac:dyDescent="0.25">
      <c r="A1590" s="9">
        <v>1587</v>
      </c>
      <c r="B1590" s="7" t="s">
        <v>2879</v>
      </c>
      <c r="C1590" s="7">
        <v>4</v>
      </c>
      <c r="F1590" s="12">
        <v>1.8337907865657799E-7</v>
      </c>
      <c r="G1590" s="12">
        <v>1.17129092045265E-6</v>
      </c>
      <c r="H1590" s="7" t="s">
        <v>395</v>
      </c>
    </row>
    <row r="1591" spans="1:8" x14ac:dyDescent="0.25">
      <c r="A1591" s="9">
        <v>1588</v>
      </c>
      <c r="B1591" s="7" t="s">
        <v>2880</v>
      </c>
      <c r="C1591" s="7">
        <v>6</v>
      </c>
      <c r="D1591" s="7" t="s">
        <v>2881</v>
      </c>
      <c r="E1591" s="7" t="s">
        <v>26</v>
      </c>
      <c r="F1591" s="12">
        <v>5.73090484085284E-7</v>
      </c>
      <c r="G1591" s="12">
        <v>1.18015975640906E-6</v>
      </c>
      <c r="H1591" s="7" t="s">
        <v>395</v>
      </c>
    </row>
    <row r="1592" spans="1:8" x14ac:dyDescent="0.25">
      <c r="A1592" s="9">
        <v>1589</v>
      </c>
      <c r="B1592" s="7" t="s">
        <v>2882</v>
      </c>
      <c r="C1592" s="7">
        <v>8</v>
      </c>
      <c r="D1592" s="7" t="s">
        <v>311</v>
      </c>
      <c r="E1592" s="7" t="s">
        <v>7</v>
      </c>
      <c r="F1592" s="12">
        <v>6.3123001799564096E-197</v>
      </c>
      <c r="G1592" s="12">
        <v>1.19577422148462E-6</v>
      </c>
      <c r="H1592" s="7">
        <v>100</v>
      </c>
    </row>
    <row r="1593" spans="1:8" x14ac:dyDescent="0.25">
      <c r="A1593" s="9">
        <v>1590</v>
      </c>
      <c r="B1593" s="7" t="s">
        <v>2883</v>
      </c>
      <c r="C1593" s="7">
        <v>2</v>
      </c>
      <c r="D1593" s="7" t="s">
        <v>2884</v>
      </c>
      <c r="E1593" s="7" t="s">
        <v>16</v>
      </c>
      <c r="F1593" s="12">
        <v>2.13583085026114E-9</v>
      </c>
      <c r="G1593" s="12">
        <v>1.2081001883523199E-6</v>
      </c>
      <c r="H1593" s="7" t="s">
        <v>395</v>
      </c>
    </row>
    <row r="1594" spans="1:8" x14ac:dyDescent="0.25">
      <c r="A1594" s="9">
        <v>1591</v>
      </c>
      <c r="B1594" s="7" t="s">
        <v>2885</v>
      </c>
      <c r="C1594" s="7">
        <v>12</v>
      </c>
      <c r="D1594" s="7" t="s">
        <v>2886</v>
      </c>
      <c r="E1594" s="7" t="s">
        <v>37</v>
      </c>
      <c r="F1594" s="12">
        <v>5.1267779479717497E-16</v>
      </c>
      <c r="G1594" s="12">
        <v>1.2090884208568E-6</v>
      </c>
      <c r="H1594" s="7">
        <v>100</v>
      </c>
    </row>
    <row r="1595" spans="1:8" x14ac:dyDescent="0.25">
      <c r="A1595" s="9">
        <v>1592</v>
      </c>
      <c r="B1595" s="7" t="s">
        <v>2887</v>
      </c>
      <c r="C1595" s="7">
        <v>14</v>
      </c>
      <c r="D1595" s="7" t="s">
        <v>2888</v>
      </c>
      <c r="E1595" s="7" t="s">
        <v>7</v>
      </c>
      <c r="F1595" s="12">
        <v>1.0969070429516401E-18</v>
      </c>
      <c r="G1595" s="12">
        <v>1.2123349197260101E-6</v>
      </c>
      <c r="H1595" s="7">
        <v>100</v>
      </c>
    </row>
    <row r="1596" spans="1:8" x14ac:dyDescent="0.25">
      <c r="A1596" s="9">
        <v>1593</v>
      </c>
      <c r="B1596" s="7" t="s">
        <v>2889</v>
      </c>
      <c r="C1596" s="7">
        <v>6</v>
      </c>
      <c r="D1596" s="7" t="s">
        <v>2890</v>
      </c>
      <c r="E1596" s="7" t="s">
        <v>476</v>
      </c>
      <c r="F1596" s="12">
        <v>4.3102467647288701E-13</v>
      </c>
      <c r="G1596" s="12">
        <v>1.21517640435548E-6</v>
      </c>
      <c r="H1596" s="7">
        <v>100</v>
      </c>
    </row>
    <row r="1597" spans="1:8" x14ac:dyDescent="0.25">
      <c r="A1597" s="9">
        <v>1594</v>
      </c>
      <c r="B1597" s="7" t="s">
        <v>2891</v>
      </c>
      <c r="C1597" s="7">
        <v>5</v>
      </c>
      <c r="F1597" s="12">
        <v>1.3309604737916499E-13</v>
      </c>
      <c r="G1597" s="12">
        <v>1.2181391996299799E-6</v>
      </c>
      <c r="H1597" s="7" t="s">
        <v>395</v>
      </c>
    </row>
    <row r="1598" spans="1:8" x14ac:dyDescent="0.25">
      <c r="A1598" s="9">
        <v>1595</v>
      </c>
      <c r="B1598" s="7" t="s">
        <v>2892</v>
      </c>
      <c r="C1598" s="7">
        <v>6</v>
      </c>
      <c r="D1598" s="7" t="s">
        <v>2893</v>
      </c>
      <c r="E1598" s="7" t="s">
        <v>7</v>
      </c>
      <c r="F1598" s="12">
        <v>1.4711845632969401E-241</v>
      </c>
      <c r="G1598" s="12">
        <v>1.22234721538281E-6</v>
      </c>
      <c r="H1598" s="7">
        <v>90.143218200000007</v>
      </c>
    </row>
    <row r="1599" spans="1:8" x14ac:dyDescent="0.25">
      <c r="A1599" s="9">
        <v>1596</v>
      </c>
      <c r="B1599" s="7" t="s">
        <v>2894</v>
      </c>
      <c r="C1599" s="7">
        <v>5</v>
      </c>
      <c r="D1599" s="7" t="s">
        <v>2895</v>
      </c>
      <c r="E1599" s="7" t="s">
        <v>30</v>
      </c>
      <c r="F1599" s="12">
        <v>2.83195012153092E-7</v>
      </c>
      <c r="G1599" s="12">
        <v>1.2230729164574501E-6</v>
      </c>
      <c r="H1599" s="7">
        <v>100</v>
      </c>
    </row>
    <row r="1600" spans="1:8" x14ac:dyDescent="0.25">
      <c r="A1600" s="9">
        <v>1597</v>
      </c>
      <c r="B1600" s="7" t="s">
        <v>2896</v>
      </c>
      <c r="C1600" s="7">
        <v>4</v>
      </c>
      <c r="D1600" s="7" t="s">
        <v>2897</v>
      </c>
      <c r="E1600" s="7" t="s">
        <v>476</v>
      </c>
      <c r="F1600" s="12">
        <v>1.10276177847682E-45</v>
      </c>
      <c r="G1600" s="12">
        <v>1.2377452250393799E-6</v>
      </c>
      <c r="H1600" s="7">
        <v>27.164179099999998</v>
      </c>
    </row>
    <row r="1601" spans="1:8" x14ac:dyDescent="0.25">
      <c r="A1601" s="9">
        <v>1598</v>
      </c>
      <c r="B1601" s="7" t="s">
        <v>2898</v>
      </c>
      <c r="C1601" s="7">
        <v>19</v>
      </c>
      <c r="D1601" s="7" t="s">
        <v>2899</v>
      </c>
      <c r="E1601" s="7" t="s">
        <v>2900</v>
      </c>
      <c r="F1601" s="7">
        <v>0</v>
      </c>
      <c r="G1601" s="12">
        <v>1.2379098168385701E-6</v>
      </c>
      <c r="H1601" s="7">
        <v>100</v>
      </c>
    </row>
    <row r="1602" spans="1:8" x14ac:dyDescent="0.25">
      <c r="A1602" s="9">
        <v>1599</v>
      </c>
      <c r="B1602" s="7" t="s">
        <v>2901</v>
      </c>
      <c r="C1602" s="7">
        <v>9</v>
      </c>
      <c r="D1602" s="7" t="s">
        <v>2902</v>
      </c>
      <c r="E1602" s="7" t="s">
        <v>2903</v>
      </c>
      <c r="F1602" s="12">
        <v>3.7982520722052902E-129</v>
      </c>
      <c r="G1602" s="12">
        <v>1.24038753259476E-6</v>
      </c>
      <c r="H1602" s="7">
        <v>83.972911960000005</v>
      </c>
    </row>
    <row r="1603" spans="1:8" x14ac:dyDescent="0.25">
      <c r="A1603" s="9">
        <v>1600</v>
      </c>
      <c r="B1603" s="7" t="s">
        <v>189</v>
      </c>
      <c r="C1603" s="7">
        <v>3</v>
      </c>
      <c r="F1603" s="12">
        <v>1.9130209041961701E-7</v>
      </c>
      <c r="G1603" s="12">
        <v>1.2791655767453501E-6</v>
      </c>
      <c r="H1603" s="7">
        <v>100</v>
      </c>
    </row>
    <row r="1604" spans="1:8" x14ac:dyDescent="0.25">
      <c r="A1604" s="9">
        <v>1601</v>
      </c>
      <c r="B1604" s="7" t="s">
        <v>2904</v>
      </c>
      <c r="C1604" s="7">
        <v>3</v>
      </c>
      <c r="D1604" s="7" t="s">
        <v>2905</v>
      </c>
      <c r="E1604" s="7" t="s">
        <v>7</v>
      </c>
      <c r="F1604" s="12">
        <v>1.0814662482623099E-6</v>
      </c>
      <c r="G1604" s="12">
        <v>1.2832872213232301E-6</v>
      </c>
      <c r="H1604" s="7" t="s">
        <v>395</v>
      </c>
    </row>
    <row r="1605" spans="1:8" x14ac:dyDescent="0.25">
      <c r="A1605" s="9">
        <v>1602</v>
      </c>
      <c r="B1605" s="7" t="s">
        <v>2906</v>
      </c>
      <c r="C1605" s="7">
        <v>3</v>
      </c>
      <c r="F1605" s="12">
        <v>2.6647385173904901E-8</v>
      </c>
      <c r="G1605" s="12">
        <v>1.28853268194339E-6</v>
      </c>
      <c r="H1605" s="7">
        <v>100</v>
      </c>
    </row>
    <row r="1606" spans="1:8" x14ac:dyDescent="0.25">
      <c r="A1606" s="9">
        <v>1603</v>
      </c>
      <c r="B1606" s="7" t="s">
        <v>2907</v>
      </c>
      <c r="C1606" s="7">
        <v>9</v>
      </c>
      <c r="D1606" s="7" t="s">
        <v>2908</v>
      </c>
      <c r="E1606" s="7" t="s">
        <v>45</v>
      </c>
      <c r="F1606" s="12">
        <v>1.5554591908896901E-9</v>
      </c>
      <c r="G1606" s="12">
        <v>1.29871524031327E-6</v>
      </c>
      <c r="H1606" s="7">
        <v>100</v>
      </c>
    </row>
    <row r="1607" spans="1:8" x14ac:dyDescent="0.25">
      <c r="A1607" s="9">
        <v>1604</v>
      </c>
      <c r="B1607" s="7" t="s">
        <v>2909</v>
      </c>
      <c r="C1607" s="7">
        <v>9</v>
      </c>
      <c r="D1607" s="7" t="s">
        <v>2910</v>
      </c>
      <c r="E1607" s="7" t="s">
        <v>2911</v>
      </c>
      <c r="F1607" s="12">
        <v>3.7755010400322997E-8</v>
      </c>
      <c r="G1607" s="12">
        <v>1.3478823816130699E-6</v>
      </c>
      <c r="H1607" s="7" t="s">
        <v>395</v>
      </c>
    </row>
    <row r="1608" spans="1:8" x14ac:dyDescent="0.25">
      <c r="A1608" s="9">
        <v>1605</v>
      </c>
      <c r="B1608" s="7" t="s">
        <v>2912</v>
      </c>
      <c r="C1608" s="7">
        <v>12</v>
      </c>
      <c r="D1608" s="7" t="s">
        <v>2913</v>
      </c>
      <c r="E1608" s="7" t="s">
        <v>198</v>
      </c>
      <c r="F1608" s="12">
        <v>1.12502821794806E-22</v>
      </c>
      <c r="G1608" s="12">
        <v>1.36162130163481E-6</v>
      </c>
      <c r="H1608" s="7">
        <v>100</v>
      </c>
    </row>
    <row r="1609" spans="1:8" x14ac:dyDescent="0.25">
      <c r="A1609" s="9">
        <v>1606</v>
      </c>
      <c r="B1609" s="7" t="s">
        <v>2914</v>
      </c>
      <c r="C1609" s="7">
        <v>3</v>
      </c>
      <c r="F1609" s="12">
        <v>1.0327008259269899E-6</v>
      </c>
      <c r="G1609" s="12">
        <v>1.38066494859845E-6</v>
      </c>
      <c r="H1609" s="7">
        <v>100</v>
      </c>
    </row>
    <row r="1610" spans="1:8" x14ac:dyDescent="0.25">
      <c r="A1610" s="9">
        <v>1607</v>
      </c>
      <c r="B1610" s="7" t="s">
        <v>2915</v>
      </c>
      <c r="C1610" s="7">
        <v>3</v>
      </c>
      <c r="D1610" s="7" t="s">
        <v>2622</v>
      </c>
      <c r="E1610" s="7" t="s">
        <v>7</v>
      </c>
      <c r="F1610" s="12">
        <v>1.3602632801484501E-6</v>
      </c>
      <c r="G1610" s="12">
        <v>1.38382785296994E-6</v>
      </c>
      <c r="H1610" s="7">
        <v>100</v>
      </c>
    </row>
    <row r="1611" spans="1:8" x14ac:dyDescent="0.25">
      <c r="A1611" s="9">
        <v>1608</v>
      </c>
      <c r="B1611" s="7" t="s">
        <v>2916</v>
      </c>
      <c r="C1611" s="7">
        <v>4</v>
      </c>
      <c r="D1611" s="7" t="s">
        <v>2917</v>
      </c>
      <c r="E1611" s="7" t="s">
        <v>7</v>
      </c>
      <c r="F1611" s="12">
        <v>4.3253775335854003E-24</v>
      </c>
      <c r="G1611" s="12">
        <v>1.42029163511809E-6</v>
      </c>
      <c r="H1611" s="7">
        <v>100</v>
      </c>
    </row>
    <row r="1612" spans="1:8" x14ac:dyDescent="0.25">
      <c r="A1612" s="9">
        <v>1609</v>
      </c>
      <c r="B1612" s="7" t="s">
        <v>2918</v>
      </c>
      <c r="C1612" s="7">
        <v>4</v>
      </c>
      <c r="D1612" s="7" t="s">
        <v>2919</v>
      </c>
      <c r="E1612" s="7" t="s">
        <v>7</v>
      </c>
      <c r="F1612" s="12">
        <v>3.8271282634092401E-30</v>
      </c>
      <c r="G1612" s="12">
        <v>1.42419159646977E-6</v>
      </c>
      <c r="H1612" s="7">
        <v>74.826254829999996</v>
      </c>
    </row>
    <row r="1613" spans="1:8" x14ac:dyDescent="0.25">
      <c r="A1613" s="9">
        <v>1610</v>
      </c>
      <c r="B1613" s="7" t="s">
        <v>2920</v>
      </c>
      <c r="C1613" s="7">
        <v>2</v>
      </c>
      <c r="F1613" s="12">
        <v>1.4732135206106799E-6</v>
      </c>
      <c r="G1613" s="12">
        <v>1.4732135206106799E-6</v>
      </c>
      <c r="H1613" s="7" t="s">
        <v>395</v>
      </c>
    </row>
    <row r="1614" spans="1:8" x14ac:dyDescent="0.25">
      <c r="A1614" s="9">
        <v>1611</v>
      </c>
      <c r="B1614" s="7" t="s">
        <v>2921</v>
      </c>
      <c r="C1614" s="7">
        <v>5</v>
      </c>
      <c r="F1614" s="12">
        <v>5.5348751273327503E-12</v>
      </c>
      <c r="G1614" s="12">
        <v>1.4995375681331501E-6</v>
      </c>
      <c r="H1614" s="7">
        <v>89.243876459999996</v>
      </c>
    </row>
    <row r="1615" spans="1:8" x14ac:dyDescent="0.25">
      <c r="A1615" s="9">
        <v>1612</v>
      </c>
      <c r="B1615" s="7" t="s">
        <v>2922</v>
      </c>
      <c r="C1615" s="7">
        <v>9</v>
      </c>
      <c r="D1615" s="7" t="s">
        <v>2923</v>
      </c>
      <c r="E1615" s="7" t="s">
        <v>7</v>
      </c>
      <c r="F1615" s="12">
        <v>8.9050677272694702E-38</v>
      </c>
      <c r="G1615" s="12">
        <v>1.51358522108152E-6</v>
      </c>
      <c r="H1615" s="7">
        <v>74.532287269999998</v>
      </c>
    </row>
    <row r="1616" spans="1:8" x14ac:dyDescent="0.25">
      <c r="A1616" s="9">
        <v>1613</v>
      </c>
      <c r="B1616" s="7" t="s">
        <v>2924</v>
      </c>
      <c r="C1616" s="7">
        <v>13</v>
      </c>
      <c r="D1616" s="7" t="s">
        <v>2925</v>
      </c>
      <c r="E1616" s="7" t="s">
        <v>854</v>
      </c>
      <c r="F1616" s="12">
        <v>4.24626011053858E-10</v>
      </c>
      <c r="G1616" s="12">
        <v>1.5245452826473999E-6</v>
      </c>
      <c r="H1616" s="7" t="s">
        <v>395</v>
      </c>
    </row>
    <row r="1617" spans="1:8" x14ac:dyDescent="0.25">
      <c r="A1617" s="9">
        <v>1614</v>
      </c>
      <c r="B1617" s="7" t="s">
        <v>2926</v>
      </c>
      <c r="C1617" s="7">
        <v>5</v>
      </c>
      <c r="F1617" s="12">
        <v>1.1797990474201299E-16</v>
      </c>
      <c r="G1617" s="12">
        <v>1.52466683746997E-6</v>
      </c>
      <c r="H1617" s="7">
        <v>26.654898500000002</v>
      </c>
    </row>
    <row r="1618" spans="1:8" x14ac:dyDescent="0.25">
      <c r="A1618" s="9">
        <v>1615</v>
      </c>
      <c r="B1618" s="7" t="s">
        <v>2927</v>
      </c>
      <c r="C1618" s="7">
        <v>3</v>
      </c>
      <c r="F1618" s="12">
        <v>2.6311106687930001E-7</v>
      </c>
      <c r="G1618" s="12">
        <v>1.5296977045461301E-6</v>
      </c>
      <c r="H1618" s="7" t="s">
        <v>395</v>
      </c>
    </row>
    <row r="1619" spans="1:8" x14ac:dyDescent="0.25">
      <c r="A1619" s="9">
        <v>1616</v>
      </c>
      <c r="B1619" s="7" t="s">
        <v>2928</v>
      </c>
      <c r="C1619" s="7">
        <v>2</v>
      </c>
      <c r="D1619" s="7" t="s">
        <v>2929</v>
      </c>
      <c r="E1619" s="7" t="s">
        <v>114</v>
      </c>
      <c r="F1619" s="12">
        <v>1.4434815618483401E-6</v>
      </c>
      <c r="G1619" s="12">
        <v>1.5493647693126701E-6</v>
      </c>
      <c r="H1619" s="7">
        <v>100</v>
      </c>
    </row>
    <row r="1620" spans="1:8" x14ac:dyDescent="0.25">
      <c r="A1620" s="9">
        <v>1617</v>
      </c>
      <c r="B1620" s="7" t="s">
        <v>2930</v>
      </c>
      <c r="C1620" s="7">
        <v>9</v>
      </c>
      <c r="F1620" s="12">
        <v>6.7462357140565502E-13</v>
      </c>
      <c r="G1620" s="12">
        <v>1.5599310887837401E-6</v>
      </c>
      <c r="H1620" s="7">
        <v>100</v>
      </c>
    </row>
    <row r="1621" spans="1:8" x14ac:dyDescent="0.25">
      <c r="A1621" s="9">
        <v>1618</v>
      </c>
      <c r="B1621" s="7" t="s">
        <v>2931</v>
      </c>
      <c r="C1621" s="7">
        <v>4</v>
      </c>
      <c r="D1621" s="7" t="s">
        <v>2932</v>
      </c>
      <c r="E1621" s="7" t="s">
        <v>1093</v>
      </c>
      <c r="F1621" s="12">
        <v>1.5881433480606899E-6</v>
      </c>
      <c r="G1621" s="12">
        <v>1.59224820110186E-6</v>
      </c>
      <c r="H1621" s="7">
        <v>100</v>
      </c>
    </row>
    <row r="1622" spans="1:8" x14ac:dyDescent="0.25">
      <c r="A1622" s="9">
        <v>1619</v>
      </c>
      <c r="B1622" s="7" t="s">
        <v>2933</v>
      </c>
      <c r="C1622" s="7">
        <v>16</v>
      </c>
      <c r="D1622" s="7" t="s">
        <v>2934</v>
      </c>
      <c r="E1622" s="7" t="s">
        <v>854</v>
      </c>
      <c r="F1622" s="12">
        <v>2.31896798728658E-281</v>
      </c>
      <c r="G1622" s="12">
        <v>1.61334713732126E-6</v>
      </c>
      <c r="H1622" s="7">
        <v>100</v>
      </c>
    </row>
    <row r="1623" spans="1:8" x14ac:dyDescent="0.25">
      <c r="A1623" s="9">
        <v>1620</v>
      </c>
      <c r="B1623" s="7" t="s">
        <v>2935</v>
      </c>
      <c r="C1623" s="7">
        <v>5</v>
      </c>
      <c r="D1623" s="7" t="s">
        <v>2936</v>
      </c>
      <c r="E1623" s="7" t="s">
        <v>71</v>
      </c>
      <c r="F1623" s="12">
        <v>7.9029387338377395E-24</v>
      </c>
      <c r="G1623" s="12">
        <v>1.6316487505494099E-6</v>
      </c>
      <c r="H1623" s="7">
        <v>100</v>
      </c>
    </row>
    <row r="1624" spans="1:8" x14ac:dyDescent="0.25">
      <c r="A1624" s="9">
        <v>1621</v>
      </c>
      <c r="B1624" s="7" t="s">
        <v>2937</v>
      </c>
      <c r="C1624" s="7">
        <v>5</v>
      </c>
      <c r="F1624" s="12">
        <v>7.8848058679054499E-8</v>
      </c>
      <c r="G1624" s="12">
        <v>1.6395619055524401E-6</v>
      </c>
      <c r="H1624" s="7">
        <v>100</v>
      </c>
    </row>
    <row r="1625" spans="1:8" x14ac:dyDescent="0.25">
      <c r="A1625" s="9">
        <v>1622</v>
      </c>
      <c r="B1625" s="7" t="s">
        <v>2938</v>
      </c>
      <c r="C1625" s="7">
        <v>3</v>
      </c>
      <c r="F1625" s="12">
        <v>1.42841003776906E-6</v>
      </c>
      <c r="G1625" s="12">
        <v>1.63989045139107E-6</v>
      </c>
      <c r="H1625" s="7" t="s">
        <v>395</v>
      </c>
    </row>
    <row r="1626" spans="1:8" x14ac:dyDescent="0.25">
      <c r="A1626" s="9">
        <v>1623</v>
      </c>
      <c r="B1626" s="7" t="s">
        <v>2939</v>
      </c>
      <c r="C1626" s="7">
        <v>12</v>
      </c>
      <c r="D1626" s="7" t="s">
        <v>2940</v>
      </c>
      <c r="E1626" s="7" t="s">
        <v>2941</v>
      </c>
      <c r="F1626" s="12">
        <v>4.2181054915465603E-30</v>
      </c>
      <c r="G1626" s="12">
        <v>1.6784211179682399E-6</v>
      </c>
      <c r="H1626" s="7">
        <v>43.627175739999998</v>
      </c>
    </row>
    <row r="1627" spans="1:8" x14ac:dyDescent="0.25">
      <c r="A1627" s="9">
        <v>1624</v>
      </c>
      <c r="B1627" s="7" t="s">
        <v>2942</v>
      </c>
      <c r="C1627" s="7">
        <v>3</v>
      </c>
      <c r="F1627" s="12">
        <v>7.9594473472801205E-7</v>
      </c>
      <c r="G1627" s="12">
        <v>1.6846513974914499E-6</v>
      </c>
      <c r="H1627" s="7">
        <v>100</v>
      </c>
    </row>
    <row r="1628" spans="1:8" x14ac:dyDescent="0.25">
      <c r="A1628" s="9">
        <v>1625</v>
      </c>
      <c r="B1628" s="7" t="s">
        <v>2943</v>
      </c>
      <c r="C1628" s="7">
        <v>2</v>
      </c>
      <c r="D1628" s="7" t="s">
        <v>81</v>
      </c>
      <c r="E1628" s="7" t="s">
        <v>7</v>
      </c>
      <c r="F1628" s="12">
        <v>1.30875994791702E-6</v>
      </c>
      <c r="G1628" s="12">
        <v>1.7104686638489499E-6</v>
      </c>
      <c r="H1628" s="7" t="s">
        <v>395</v>
      </c>
    </row>
    <row r="1629" spans="1:8" x14ac:dyDescent="0.25">
      <c r="A1629" s="9">
        <v>1626</v>
      </c>
      <c r="B1629" s="7" t="s">
        <v>2944</v>
      </c>
      <c r="C1629" s="7">
        <v>11</v>
      </c>
      <c r="D1629" s="7" t="s">
        <v>2945</v>
      </c>
      <c r="E1629" s="7" t="s">
        <v>37</v>
      </c>
      <c r="F1629" s="12">
        <v>5.54870961844858E-20</v>
      </c>
      <c r="G1629" s="12">
        <v>1.72856605898227E-6</v>
      </c>
      <c r="H1629" s="7" t="s">
        <v>395</v>
      </c>
    </row>
    <row r="1630" spans="1:8" x14ac:dyDescent="0.25">
      <c r="A1630" s="9">
        <v>1627</v>
      </c>
      <c r="B1630" s="7" t="s">
        <v>2946</v>
      </c>
      <c r="C1630" s="7">
        <v>9</v>
      </c>
      <c r="D1630" s="7" t="s">
        <v>2947</v>
      </c>
      <c r="E1630" s="7" t="s">
        <v>180</v>
      </c>
      <c r="F1630" s="12">
        <v>7.13482540586384E-9</v>
      </c>
      <c r="G1630" s="12">
        <v>1.7566207330040299E-6</v>
      </c>
      <c r="H1630" s="7">
        <v>100</v>
      </c>
    </row>
    <row r="1631" spans="1:8" x14ac:dyDescent="0.25">
      <c r="A1631" s="9">
        <v>1628</v>
      </c>
      <c r="B1631" s="7" t="s">
        <v>2948</v>
      </c>
      <c r="C1631" s="7">
        <v>5</v>
      </c>
      <c r="F1631" s="12">
        <v>2.5577858642941401E-8</v>
      </c>
      <c r="G1631" s="12">
        <v>1.7594863185923299E-6</v>
      </c>
      <c r="H1631" s="7" t="s">
        <v>395</v>
      </c>
    </row>
    <row r="1632" spans="1:8" x14ac:dyDescent="0.25">
      <c r="A1632" s="9">
        <v>1629</v>
      </c>
      <c r="B1632" s="7" t="s">
        <v>2949</v>
      </c>
      <c r="C1632" s="7">
        <v>4</v>
      </c>
      <c r="D1632" s="7" t="s">
        <v>2950</v>
      </c>
      <c r="E1632" s="7" t="s">
        <v>7</v>
      </c>
      <c r="F1632" s="12">
        <v>4.37833648220187E-9</v>
      </c>
      <c r="G1632" s="12">
        <v>1.76645929422607E-6</v>
      </c>
      <c r="H1632" s="7">
        <v>100</v>
      </c>
    </row>
    <row r="1633" spans="1:8" x14ac:dyDescent="0.25">
      <c r="A1633" s="9">
        <v>1630</v>
      </c>
      <c r="B1633" s="7" t="s">
        <v>2951</v>
      </c>
      <c r="C1633" s="7">
        <v>11</v>
      </c>
      <c r="D1633" s="7" t="s">
        <v>2952</v>
      </c>
      <c r="E1633" s="7" t="s">
        <v>37</v>
      </c>
      <c r="F1633" s="12">
        <v>8.6953138960721397E-9</v>
      </c>
      <c r="G1633" s="12">
        <v>1.78449248680014E-6</v>
      </c>
      <c r="H1633" s="7">
        <v>100</v>
      </c>
    </row>
    <row r="1634" spans="1:8" x14ac:dyDescent="0.25">
      <c r="A1634" s="9">
        <v>1631</v>
      </c>
      <c r="B1634" s="7" t="s">
        <v>2953</v>
      </c>
      <c r="C1634" s="7">
        <v>5</v>
      </c>
      <c r="D1634" s="7" t="s">
        <v>2954</v>
      </c>
      <c r="E1634" s="7" t="s">
        <v>7</v>
      </c>
      <c r="F1634" s="12">
        <v>8.1003358839542199E-14</v>
      </c>
      <c r="G1634" s="12">
        <v>1.80477056260185E-6</v>
      </c>
      <c r="H1634" s="7">
        <v>100</v>
      </c>
    </row>
    <row r="1635" spans="1:8" x14ac:dyDescent="0.25">
      <c r="A1635" s="9">
        <v>1632</v>
      </c>
      <c r="B1635" s="7" t="s">
        <v>2955</v>
      </c>
      <c r="C1635" s="7">
        <v>2</v>
      </c>
      <c r="F1635" s="12">
        <v>3.0553983012255002E-36</v>
      </c>
      <c r="G1635" s="12">
        <v>1.8281937080159E-6</v>
      </c>
      <c r="H1635" s="7" t="s">
        <v>395</v>
      </c>
    </row>
    <row r="1636" spans="1:8" x14ac:dyDescent="0.25">
      <c r="A1636" s="9">
        <v>1633</v>
      </c>
      <c r="B1636" s="7" t="s">
        <v>2956</v>
      </c>
      <c r="C1636" s="7">
        <v>4</v>
      </c>
      <c r="D1636" s="7" t="s">
        <v>2957</v>
      </c>
      <c r="E1636" s="7" t="s">
        <v>45</v>
      </c>
      <c r="F1636" s="12">
        <v>1.6463827975312701E-6</v>
      </c>
      <c r="G1636" s="12">
        <v>1.8328476983656401E-6</v>
      </c>
      <c r="H1636" s="7">
        <v>100</v>
      </c>
    </row>
    <row r="1637" spans="1:8" x14ac:dyDescent="0.25">
      <c r="A1637" s="9">
        <v>1634</v>
      </c>
      <c r="B1637" s="7" t="s">
        <v>2958</v>
      </c>
      <c r="C1637" s="7">
        <v>6</v>
      </c>
      <c r="D1637" s="7" t="s">
        <v>2959</v>
      </c>
      <c r="E1637" s="7" t="s">
        <v>1432</v>
      </c>
      <c r="F1637" s="12">
        <v>1.21334832409306E-6</v>
      </c>
      <c r="G1637" s="12">
        <v>1.84575890697918E-6</v>
      </c>
      <c r="H1637" s="7">
        <v>100</v>
      </c>
    </row>
    <row r="1638" spans="1:8" x14ac:dyDescent="0.25">
      <c r="A1638" s="9">
        <v>1635</v>
      </c>
      <c r="B1638" s="7" t="s">
        <v>2960</v>
      </c>
      <c r="C1638" s="7">
        <v>10</v>
      </c>
      <c r="D1638" s="7" t="s">
        <v>2961</v>
      </c>
      <c r="E1638" s="7" t="s">
        <v>30</v>
      </c>
      <c r="F1638" s="12">
        <v>1.79207522982107E-16</v>
      </c>
      <c r="G1638" s="12">
        <v>1.8590035571937101E-6</v>
      </c>
      <c r="H1638" s="7">
        <v>74.177215189999998</v>
      </c>
    </row>
    <row r="1639" spans="1:8" x14ac:dyDescent="0.25">
      <c r="A1639" s="9">
        <v>1636</v>
      </c>
      <c r="B1639" s="7" t="s">
        <v>2962</v>
      </c>
      <c r="C1639" s="7">
        <v>5</v>
      </c>
      <c r="D1639" s="7" t="s">
        <v>2963</v>
      </c>
      <c r="E1639" s="7" t="s">
        <v>180</v>
      </c>
      <c r="F1639" s="12">
        <v>3.2351528882432699E-7</v>
      </c>
      <c r="G1639" s="12">
        <v>1.8935409449151501E-6</v>
      </c>
      <c r="H1639" s="7" t="s">
        <v>395</v>
      </c>
    </row>
    <row r="1640" spans="1:8" x14ac:dyDescent="0.25">
      <c r="A1640" s="9">
        <v>1637</v>
      </c>
      <c r="B1640" s="7" t="s">
        <v>2964</v>
      </c>
      <c r="C1640" s="7">
        <v>4</v>
      </c>
      <c r="F1640" s="12">
        <v>1.34517014667845E-24</v>
      </c>
      <c r="G1640" s="12">
        <v>1.8940183931791601E-6</v>
      </c>
      <c r="H1640" s="7">
        <v>29.60829493</v>
      </c>
    </row>
    <row r="1641" spans="1:8" x14ac:dyDescent="0.25">
      <c r="A1641" s="9">
        <v>1638</v>
      </c>
      <c r="B1641" s="7" t="s">
        <v>2965</v>
      </c>
      <c r="C1641" s="7">
        <v>5</v>
      </c>
      <c r="D1641" s="7" t="s">
        <v>2966</v>
      </c>
      <c r="E1641" s="7" t="s">
        <v>1</v>
      </c>
      <c r="F1641" s="12">
        <v>3.2486126309671802E-8</v>
      </c>
      <c r="G1641" s="12">
        <v>1.92633461467383E-6</v>
      </c>
      <c r="H1641" s="7">
        <v>100</v>
      </c>
    </row>
    <row r="1642" spans="1:8" x14ac:dyDescent="0.25">
      <c r="A1642" s="9">
        <v>1639</v>
      </c>
      <c r="B1642" s="7" t="s">
        <v>2967</v>
      </c>
      <c r="C1642" s="7">
        <v>22</v>
      </c>
      <c r="D1642" s="7" t="s">
        <v>2968</v>
      </c>
      <c r="E1642" s="7" t="s">
        <v>163</v>
      </c>
      <c r="F1642" s="12">
        <v>6.4667308230312496E-109</v>
      </c>
      <c r="G1642" s="12">
        <v>1.9538013033711601E-6</v>
      </c>
      <c r="H1642" s="7">
        <v>59.846959320000003</v>
      </c>
    </row>
    <row r="1643" spans="1:8" x14ac:dyDescent="0.25">
      <c r="A1643" s="9">
        <v>1640</v>
      </c>
      <c r="B1643" s="7" t="s">
        <v>2969</v>
      </c>
      <c r="C1643" s="7">
        <v>6</v>
      </c>
      <c r="F1643" s="12">
        <v>4.4962963928536001E-8</v>
      </c>
      <c r="G1643" s="12">
        <v>1.9757431317555401E-6</v>
      </c>
      <c r="H1643" s="7">
        <v>92.394366199999993</v>
      </c>
    </row>
    <row r="1644" spans="1:8" x14ac:dyDescent="0.25">
      <c r="A1644" s="9">
        <v>1641</v>
      </c>
      <c r="B1644" s="7" t="s">
        <v>2970</v>
      </c>
      <c r="C1644" s="7">
        <v>10</v>
      </c>
      <c r="D1644" s="7" t="s">
        <v>2971</v>
      </c>
      <c r="E1644" s="7" t="s">
        <v>2972</v>
      </c>
      <c r="F1644" s="12">
        <v>1.5454589203710401E-14</v>
      </c>
      <c r="G1644" s="12">
        <v>2.0126216299062999E-6</v>
      </c>
      <c r="H1644" s="7">
        <v>70.383036939999997</v>
      </c>
    </row>
    <row r="1645" spans="1:8" x14ac:dyDescent="0.25">
      <c r="A1645" s="9">
        <v>1642</v>
      </c>
      <c r="B1645" s="7" t="s">
        <v>2973</v>
      </c>
      <c r="C1645" s="7">
        <v>5</v>
      </c>
      <c r="D1645" s="7" t="s">
        <v>1997</v>
      </c>
      <c r="E1645" s="7" t="s">
        <v>7</v>
      </c>
      <c r="F1645" s="12">
        <v>3.9436950269454499E-7</v>
      </c>
      <c r="G1645" s="12">
        <v>2.0168566608111599E-6</v>
      </c>
      <c r="H1645" s="7" t="s">
        <v>395</v>
      </c>
    </row>
    <row r="1646" spans="1:8" x14ac:dyDescent="0.25">
      <c r="A1646" s="9">
        <v>1643</v>
      </c>
      <c r="B1646" s="7" t="s">
        <v>2974</v>
      </c>
      <c r="C1646" s="7">
        <v>2</v>
      </c>
      <c r="D1646" s="7" t="s">
        <v>2975</v>
      </c>
      <c r="E1646" s="7" t="s">
        <v>7</v>
      </c>
      <c r="F1646" s="12">
        <v>1.96817018867502E-6</v>
      </c>
      <c r="G1646" s="12">
        <v>2.0365328364586802E-6</v>
      </c>
      <c r="H1646" s="7" t="s">
        <v>395</v>
      </c>
    </row>
    <row r="1647" spans="1:8" x14ac:dyDescent="0.25">
      <c r="A1647" s="9">
        <v>1644</v>
      </c>
      <c r="B1647" s="7" t="s">
        <v>2976</v>
      </c>
      <c r="C1647" s="7">
        <v>3</v>
      </c>
      <c r="D1647" s="7" t="s">
        <v>94</v>
      </c>
      <c r="E1647" s="7" t="s">
        <v>7</v>
      </c>
      <c r="F1647" s="12">
        <v>1.639360524891E-6</v>
      </c>
      <c r="G1647" s="12">
        <v>2.0392696745494499E-6</v>
      </c>
      <c r="H1647" s="7">
        <v>100</v>
      </c>
    </row>
    <row r="1648" spans="1:8" x14ac:dyDescent="0.25">
      <c r="A1648" s="9">
        <v>1645</v>
      </c>
      <c r="B1648" s="7" t="s">
        <v>2977</v>
      </c>
      <c r="C1648" s="7">
        <v>2</v>
      </c>
      <c r="F1648" s="12">
        <v>2.0771093658445202E-6</v>
      </c>
      <c r="G1648" s="12">
        <v>2.08370182970687E-6</v>
      </c>
      <c r="H1648" s="7">
        <v>100</v>
      </c>
    </row>
    <row r="1649" spans="1:8" x14ac:dyDescent="0.25">
      <c r="A1649" s="9">
        <v>1646</v>
      </c>
      <c r="B1649" s="7" t="s">
        <v>2978</v>
      </c>
      <c r="C1649" s="7">
        <v>5</v>
      </c>
      <c r="D1649" s="7" t="s">
        <v>2979</v>
      </c>
      <c r="E1649" s="7" t="s">
        <v>688</v>
      </c>
      <c r="F1649" s="12">
        <v>4.4739818903577302E-22</v>
      </c>
      <c r="G1649" s="12">
        <v>2.08858867494869E-6</v>
      </c>
      <c r="H1649" s="7">
        <v>71.303074670000001</v>
      </c>
    </row>
    <row r="1650" spans="1:8" x14ac:dyDescent="0.25">
      <c r="A1650" s="9">
        <v>1647</v>
      </c>
      <c r="B1650" s="7" t="s">
        <v>2980</v>
      </c>
      <c r="C1650" s="7">
        <v>10</v>
      </c>
      <c r="D1650" s="7" t="s">
        <v>2981</v>
      </c>
      <c r="E1650" s="7" t="s">
        <v>7</v>
      </c>
      <c r="F1650" s="12">
        <v>4.7600578494103196E-19</v>
      </c>
      <c r="G1650" s="12">
        <v>2.1033308906845401E-6</v>
      </c>
      <c r="H1650" s="7" t="s">
        <v>395</v>
      </c>
    </row>
    <row r="1651" spans="1:8" x14ac:dyDescent="0.25">
      <c r="A1651" s="9">
        <v>1648</v>
      </c>
      <c r="B1651" s="7" t="s">
        <v>2982</v>
      </c>
      <c r="C1651" s="7">
        <v>15</v>
      </c>
      <c r="D1651" s="7" t="s">
        <v>2983</v>
      </c>
      <c r="E1651" s="7" t="s">
        <v>854</v>
      </c>
      <c r="F1651" s="12">
        <v>3.6823600383438101E-51</v>
      </c>
      <c r="G1651" s="12">
        <v>2.1063415822018398E-6</v>
      </c>
      <c r="H1651" s="7">
        <v>100</v>
      </c>
    </row>
    <row r="1652" spans="1:8" x14ac:dyDescent="0.25">
      <c r="A1652" s="9">
        <v>1649</v>
      </c>
      <c r="B1652" s="7" t="s">
        <v>2984</v>
      </c>
      <c r="C1652" s="7">
        <v>14</v>
      </c>
      <c r="D1652" s="7" t="s">
        <v>2985</v>
      </c>
      <c r="E1652" s="7" t="s">
        <v>37</v>
      </c>
      <c r="F1652" s="12">
        <v>8.6313830212176199E-83</v>
      </c>
      <c r="G1652" s="12">
        <v>2.1129329247984401E-6</v>
      </c>
      <c r="H1652" s="7">
        <v>100</v>
      </c>
    </row>
    <row r="1653" spans="1:8" x14ac:dyDescent="0.25">
      <c r="A1653" s="9">
        <v>1650</v>
      </c>
      <c r="B1653" s="7" t="s">
        <v>2986</v>
      </c>
      <c r="C1653" s="7">
        <v>5</v>
      </c>
      <c r="D1653" s="7" t="s">
        <v>2987</v>
      </c>
      <c r="E1653" s="7" t="s">
        <v>16</v>
      </c>
      <c r="F1653" s="12">
        <v>5.3715105184987995E-7</v>
      </c>
      <c r="G1653" s="12">
        <v>2.1178535511954298E-6</v>
      </c>
      <c r="H1653" s="7" t="s">
        <v>395</v>
      </c>
    </row>
    <row r="1654" spans="1:8" x14ac:dyDescent="0.25">
      <c r="A1654" s="9">
        <v>1651</v>
      </c>
      <c r="B1654" s="7" t="s">
        <v>2988</v>
      </c>
      <c r="C1654" s="7">
        <v>11</v>
      </c>
      <c r="F1654" s="12">
        <v>9.7496117906005401E-85</v>
      </c>
      <c r="G1654" s="12">
        <v>2.17952698655317E-6</v>
      </c>
      <c r="H1654" s="7">
        <v>14.51689672</v>
      </c>
    </row>
    <row r="1655" spans="1:8" x14ac:dyDescent="0.25">
      <c r="A1655" s="9">
        <v>1652</v>
      </c>
      <c r="B1655" s="7" t="s">
        <v>2989</v>
      </c>
      <c r="C1655" s="7">
        <v>14</v>
      </c>
      <c r="D1655" s="7" t="s">
        <v>2990</v>
      </c>
      <c r="E1655" s="7" t="s">
        <v>872</v>
      </c>
      <c r="F1655" s="12">
        <v>1.6341834633294601E-15</v>
      </c>
      <c r="G1655" s="12">
        <v>2.18147385436685E-6</v>
      </c>
      <c r="H1655" s="7">
        <v>100</v>
      </c>
    </row>
    <row r="1656" spans="1:8" x14ac:dyDescent="0.25">
      <c r="A1656" s="9">
        <v>1653</v>
      </c>
      <c r="B1656" s="7" t="s">
        <v>2991</v>
      </c>
      <c r="C1656" s="7">
        <v>7</v>
      </c>
      <c r="F1656" s="12">
        <v>1.0440549081314499E-76</v>
      </c>
      <c r="G1656" s="12">
        <v>2.19371391712143E-6</v>
      </c>
      <c r="H1656" s="7">
        <v>65.612952969999995</v>
      </c>
    </row>
    <row r="1657" spans="1:8" x14ac:dyDescent="0.25">
      <c r="A1657" s="9">
        <v>1654</v>
      </c>
      <c r="B1657" s="7" t="s">
        <v>2992</v>
      </c>
      <c r="C1657" s="7">
        <v>6</v>
      </c>
      <c r="D1657" s="7" t="s">
        <v>2242</v>
      </c>
      <c r="E1657" s="7" t="s">
        <v>1</v>
      </c>
      <c r="F1657" s="12">
        <v>4.3567954408621301E-7</v>
      </c>
      <c r="G1657" s="12">
        <v>2.2039267728275401E-6</v>
      </c>
      <c r="H1657" s="7">
        <v>85.44600939</v>
      </c>
    </row>
    <row r="1658" spans="1:8" x14ac:dyDescent="0.25">
      <c r="A1658" s="9">
        <v>1655</v>
      </c>
      <c r="B1658" s="7" t="s">
        <v>2993</v>
      </c>
      <c r="C1658" s="7">
        <v>7</v>
      </c>
      <c r="D1658" s="7" t="s">
        <v>2994</v>
      </c>
      <c r="E1658" s="7" t="s">
        <v>7</v>
      </c>
      <c r="F1658" s="12">
        <v>3.5973822968089798E-72</v>
      </c>
      <c r="G1658" s="12">
        <v>2.2081450136862799E-6</v>
      </c>
      <c r="H1658" s="7">
        <v>91.179596169999996</v>
      </c>
    </row>
    <row r="1659" spans="1:8" x14ac:dyDescent="0.25">
      <c r="A1659" s="9">
        <v>1656</v>
      </c>
      <c r="B1659" s="7" t="s">
        <v>2995</v>
      </c>
      <c r="C1659" s="7">
        <v>7</v>
      </c>
      <c r="D1659" s="7" t="s">
        <v>346</v>
      </c>
      <c r="E1659" s="7" t="s">
        <v>1</v>
      </c>
      <c r="F1659" s="12">
        <v>2.47823218307762E-20</v>
      </c>
      <c r="G1659" s="12">
        <v>2.2191512880471299E-6</v>
      </c>
      <c r="H1659" s="7">
        <v>64.709806540000002</v>
      </c>
    </row>
    <row r="1660" spans="1:8" x14ac:dyDescent="0.25">
      <c r="A1660" s="9">
        <v>1657</v>
      </c>
      <c r="B1660" s="7" t="s">
        <v>2996</v>
      </c>
      <c r="C1660" s="7">
        <v>2</v>
      </c>
      <c r="F1660" s="12">
        <v>1.9582288591904599E-7</v>
      </c>
      <c r="G1660" s="12">
        <v>2.23706546848416E-6</v>
      </c>
      <c r="H1660" s="7">
        <v>100</v>
      </c>
    </row>
    <row r="1661" spans="1:8" x14ac:dyDescent="0.25">
      <c r="A1661" s="9">
        <v>1658</v>
      </c>
      <c r="B1661" s="7" t="s">
        <v>2997</v>
      </c>
      <c r="C1661" s="7">
        <v>10</v>
      </c>
      <c r="F1661" s="12">
        <v>1.19386426174087E-160</v>
      </c>
      <c r="G1661" s="12">
        <v>2.2380045895088602E-6</v>
      </c>
      <c r="H1661" s="7">
        <v>56.327543419999998</v>
      </c>
    </row>
    <row r="1662" spans="1:8" x14ac:dyDescent="0.25">
      <c r="A1662" s="9">
        <v>1659</v>
      </c>
      <c r="B1662" s="7" t="s">
        <v>2998</v>
      </c>
      <c r="C1662" s="7">
        <v>11</v>
      </c>
      <c r="D1662" s="7" t="s">
        <v>2999</v>
      </c>
      <c r="E1662" s="7" t="s">
        <v>205</v>
      </c>
      <c r="F1662" s="12">
        <v>1.95408827644394E-28</v>
      </c>
      <c r="G1662" s="12">
        <v>2.2471753047477599E-6</v>
      </c>
      <c r="H1662" s="7">
        <v>84.217506630000003</v>
      </c>
    </row>
    <row r="1663" spans="1:8" x14ac:dyDescent="0.25">
      <c r="A1663" s="9">
        <v>1660</v>
      </c>
      <c r="B1663" s="7" t="s">
        <v>3000</v>
      </c>
      <c r="C1663" s="7">
        <v>7</v>
      </c>
      <c r="D1663" s="7" t="s">
        <v>3001</v>
      </c>
      <c r="E1663" s="7" t="s">
        <v>7</v>
      </c>
      <c r="F1663" s="12">
        <v>5.9265378395669397E-10</v>
      </c>
      <c r="G1663" s="12">
        <v>2.2813713521280999E-6</v>
      </c>
      <c r="H1663" s="7" t="s">
        <v>395</v>
      </c>
    </row>
    <row r="1664" spans="1:8" x14ac:dyDescent="0.25">
      <c r="A1664" s="9">
        <v>1661</v>
      </c>
      <c r="B1664" s="7" t="s">
        <v>3002</v>
      </c>
      <c r="C1664" s="7">
        <v>6</v>
      </c>
      <c r="D1664" s="7" t="s">
        <v>3003</v>
      </c>
      <c r="E1664" s="7" t="s">
        <v>1</v>
      </c>
      <c r="F1664" s="12">
        <v>5.5650908319894902E-20</v>
      </c>
      <c r="G1664" s="12">
        <v>2.3252168779952399E-6</v>
      </c>
      <c r="H1664" s="7">
        <v>100</v>
      </c>
    </row>
    <row r="1665" spans="1:8" x14ac:dyDescent="0.25">
      <c r="A1665" s="9">
        <v>1662</v>
      </c>
      <c r="B1665" s="7" t="s">
        <v>3004</v>
      </c>
      <c r="C1665" s="7">
        <v>3</v>
      </c>
      <c r="D1665" s="7" t="s">
        <v>3005</v>
      </c>
      <c r="E1665" s="7" t="s">
        <v>732</v>
      </c>
      <c r="F1665" s="12">
        <v>1.21716363012791E-6</v>
      </c>
      <c r="G1665" s="12">
        <v>2.3387253588282801E-6</v>
      </c>
      <c r="H1665" s="7" t="s">
        <v>395</v>
      </c>
    </row>
    <row r="1666" spans="1:8" x14ac:dyDescent="0.25">
      <c r="A1666" s="9">
        <v>1663</v>
      </c>
      <c r="B1666" s="7" t="s">
        <v>3006</v>
      </c>
      <c r="C1666" s="7">
        <v>10</v>
      </c>
      <c r="D1666" s="7" t="s">
        <v>3007</v>
      </c>
      <c r="E1666" s="7" t="s">
        <v>872</v>
      </c>
      <c r="F1666" s="12">
        <v>7.7379748586107506E-9</v>
      </c>
      <c r="G1666" s="12">
        <v>2.3441031274717302E-6</v>
      </c>
      <c r="H1666" s="7">
        <v>100</v>
      </c>
    </row>
    <row r="1667" spans="1:8" x14ac:dyDescent="0.25">
      <c r="A1667" s="9">
        <v>1664</v>
      </c>
      <c r="B1667" s="7" t="s">
        <v>3008</v>
      </c>
      <c r="C1667" s="7">
        <v>3</v>
      </c>
      <c r="F1667" s="12">
        <v>2.9574498825600101E-9</v>
      </c>
      <c r="G1667" s="12">
        <v>2.3487330459863902E-6</v>
      </c>
      <c r="H1667" s="7" t="s">
        <v>395</v>
      </c>
    </row>
    <row r="1668" spans="1:8" x14ac:dyDescent="0.25">
      <c r="A1668" s="9">
        <v>1665</v>
      </c>
      <c r="B1668" s="7" t="s">
        <v>3009</v>
      </c>
      <c r="C1668" s="7">
        <v>3</v>
      </c>
      <c r="F1668" s="12">
        <v>2.4688618595324002E-12</v>
      </c>
      <c r="G1668" s="12">
        <v>2.3557532374989101E-6</v>
      </c>
      <c r="H1668" s="7">
        <v>100</v>
      </c>
    </row>
    <row r="1669" spans="1:8" x14ac:dyDescent="0.25">
      <c r="A1669" s="9">
        <v>1666</v>
      </c>
      <c r="B1669" s="7" t="s">
        <v>3010</v>
      </c>
      <c r="C1669" s="7">
        <v>14</v>
      </c>
      <c r="D1669" s="7" t="s">
        <v>3011</v>
      </c>
      <c r="E1669" s="7" t="s">
        <v>37</v>
      </c>
      <c r="F1669" s="12">
        <v>4.5860688480727999E-20</v>
      </c>
      <c r="G1669" s="12">
        <v>2.3911833741852602E-6</v>
      </c>
      <c r="H1669" s="7">
        <v>81.529850749999994</v>
      </c>
    </row>
    <row r="1670" spans="1:8" x14ac:dyDescent="0.25">
      <c r="A1670" s="9">
        <v>1667</v>
      </c>
      <c r="B1670" s="7" t="s">
        <v>3012</v>
      </c>
      <c r="C1670" s="7">
        <v>9</v>
      </c>
      <c r="D1670" s="7" t="s">
        <v>21</v>
      </c>
      <c r="E1670" s="7" t="s">
        <v>3013</v>
      </c>
      <c r="F1670" s="12">
        <v>1.7583212465700401E-25</v>
      </c>
      <c r="G1670" s="12">
        <v>2.44159560367018E-6</v>
      </c>
      <c r="H1670" s="7">
        <v>33.108108110000003</v>
      </c>
    </row>
    <row r="1671" spans="1:8" x14ac:dyDescent="0.25">
      <c r="A1671" s="9">
        <v>1668</v>
      </c>
      <c r="B1671" s="7" t="s">
        <v>3014</v>
      </c>
      <c r="C1671" s="7">
        <v>3</v>
      </c>
      <c r="D1671" s="7" t="s">
        <v>47</v>
      </c>
      <c r="E1671" s="7" t="s">
        <v>7</v>
      </c>
      <c r="F1671" s="12">
        <v>8.5754395718753902E-8</v>
      </c>
      <c r="G1671" s="12">
        <v>2.4863988489347899E-6</v>
      </c>
      <c r="H1671" s="7" t="s">
        <v>395</v>
      </c>
    </row>
    <row r="1672" spans="1:8" x14ac:dyDescent="0.25">
      <c r="A1672" s="9">
        <v>1669</v>
      </c>
      <c r="B1672" s="7" t="s">
        <v>3015</v>
      </c>
      <c r="C1672" s="7">
        <v>11</v>
      </c>
      <c r="D1672" s="7" t="s">
        <v>81</v>
      </c>
      <c r="E1672" s="7" t="s">
        <v>7</v>
      </c>
      <c r="F1672" s="12">
        <v>2.2593137895271101E-7</v>
      </c>
      <c r="G1672" s="12">
        <v>2.5031734570857301E-6</v>
      </c>
      <c r="H1672" s="7">
        <v>69.730941700000002</v>
      </c>
    </row>
    <row r="1673" spans="1:8" x14ac:dyDescent="0.25">
      <c r="A1673" s="9">
        <v>1670</v>
      </c>
      <c r="B1673" s="7" t="s">
        <v>3016</v>
      </c>
      <c r="C1673" s="7">
        <v>17</v>
      </c>
      <c r="D1673" s="7" t="s">
        <v>3017</v>
      </c>
      <c r="E1673" s="7" t="s">
        <v>37</v>
      </c>
      <c r="F1673" s="12">
        <v>1.7302390891594201E-41</v>
      </c>
      <c r="G1673" s="12">
        <v>2.5595746922955498E-6</v>
      </c>
      <c r="H1673" s="7">
        <v>80.739738389999999</v>
      </c>
    </row>
    <row r="1674" spans="1:8" x14ac:dyDescent="0.25">
      <c r="A1674" s="9">
        <v>1671</v>
      </c>
      <c r="B1674" s="7" t="s">
        <v>3018</v>
      </c>
      <c r="C1674" s="7">
        <v>4</v>
      </c>
      <c r="D1674" s="7" t="s">
        <v>3019</v>
      </c>
      <c r="E1674" s="7" t="s">
        <v>7</v>
      </c>
      <c r="F1674" s="12">
        <v>7.0180467973010102E-9</v>
      </c>
      <c r="G1674" s="12">
        <v>2.5646731162018798E-6</v>
      </c>
      <c r="H1674" s="7">
        <v>100</v>
      </c>
    </row>
    <row r="1675" spans="1:8" x14ac:dyDescent="0.25">
      <c r="A1675" s="9">
        <v>1672</v>
      </c>
      <c r="B1675" s="7" t="s">
        <v>3020</v>
      </c>
      <c r="C1675" s="7">
        <v>4</v>
      </c>
      <c r="D1675" s="7" t="s">
        <v>3021</v>
      </c>
      <c r="E1675" s="7" t="s">
        <v>152</v>
      </c>
      <c r="F1675" s="12">
        <v>7.1817186232689895E-13</v>
      </c>
      <c r="G1675" s="12">
        <v>2.5906741090483999E-6</v>
      </c>
      <c r="H1675" s="7">
        <v>73.716632439999998</v>
      </c>
    </row>
    <row r="1676" spans="1:8" x14ac:dyDescent="0.25">
      <c r="A1676" s="9">
        <v>1673</v>
      </c>
      <c r="B1676" s="7" t="s">
        <v>3022</v>
      </c>
      <c r="C1676" s="7">
        <v>6</v>
      </c>
      <c r="D1676" s="7" t="s">
        <v>3023</v>
      </c>
      <c r="E1676" s="7" t="s">
        <v>50</v>
      </c>
      <c r="F1676" s="12">
        <v>9.2756837731950503E-17</v>
      </c>
      <c r="G1676" s="12">
        <v>2.6057497439139998E-6</v>
      </c>
      <c r="H1676" s="7">
        <v>100</v>
      </c>
    </row>
    <row r="1677" spans="1:8" x14ac:dyDescent="0.25">
      <c r="A1677" s="9">
        <v>1674</v>
      </c>
      <c r="B1677" s="7" t="s">
        <v>3024</v>
      </c>
      <c r="C1677" s="7">
        <v>2</v>
      </c>
      <c r="F1677" s="12">
        <v>7.5962722551362201E-7</v>
      </c>
      <c r="G1677" s="12">
        <v>2.6168501561678598E-6</v>
      </c>
      <c r="H1677" s="7">
        <v>100</v>
      </c>
    </row>
    <row r="1678" spans="1:8" x14ac:dyDescent="0.25">
      <c r="A1678" s="9">
        <v>1675</v>
      </c>
      <c r="B1678" s="7" t="s">
        <v>182</v>
      </c>
      <c r="C1678" s="7">
        <v>5</v>
      </c>
      <c r="F1678" s="12">
        <v>8.2630786838610905E-7</v>
      </c>
      <c r="G1678" s="12">
        <v>2.6302243074806899E-6</v>
      </c>
      <c r="H1678" s="7" t="s">
        <v>395</v>
      </c>
    </row>
    <row r="1679" spans="1:8" x14ac:dyDescent="0.25">
      <c r="A1679" s="9">
        <v>1676</v>
      </c>
      <c r="B1679" s="7" t="s">
        <v>3025</v>
      </c>
      <c r="C1679" s="7">
        <v>2</v>
      </c>
      <c r="D1679" s="7" t="s">
        <v>3026</v>
      </c>
      <c r="E1679" s="7" t="s">
        <v>16</v>
      </c>
      <c r="F1679" s="12">
        <v>1.1617603394988401E-11</v>
      </c>
      <c r="G1679" s="12">
        <v>2.6441456081635901E-6</v>
      </c>
      <c r="H1679" s="7" t="s">
        <v>395</v>
      </c>
    </row>
    <row r="1680" spans="1:8" x14ac:dyDescent="0.25">
      <c r="A1680" s="9">
        <v>1677</v>
      </c>
      <c r="B1680" s="7" t="s">
        <v>3027</v>
      </c>
      <c r="C1680" s="7">
        <v>2</v>
      </c>
      <c r="D1680" s="7" t="s">
        <v>415</v>
      </c>
      <c r="E1680" s="7" t="s">
        <v>7</v>
      </c>
      <c r="F1680" s="12">
        <v>2.6194820037683501E-6</v>
      </c>
      <c r="G1680" s="12">
        <v>2.6576172787829799E-6</v>
      </c>
      <c r="H1680" s="7">
        <v>100</v>
      </c>
    </row>
    <row r="1681" spans="1:8" x14ac:dyDescent="0.25">
      <c r="A1681" s="9">
        <v>1678</v>
      </c>
      <c r="B1681" s="7" t="s">
        <v>3028</v>
      </c>
      <c r="C1681" s="7">
        <v>2</v>
      </c>
      <c r="D1681" s="7" t="s">
        <v>3029</v>
      </c>
      <c r="E1681" s="7" t="s">
        <v>16</v>
      </c>
      <c r="F1681" s="12">
        <v>2.3771418813329198E-6</v>
      </c>
      <c r="G1681" s="12">
        <v>2.6591234109446599E-6</v>
      </c>
      <c r="H1681" s="7">
        <v>100</v>
      </c>
    </row>
    <row r="1682" spans="1:8" x14ac:dyDescent="0.25">
      <c r="A1682" s="9">
        <v>1679</v>
      </c>
      <c r="B1682" s="7" t="s">
        <v>3030</v>
      </c>
      <c r="C1682" s="7">
        <v>6</v>
      </c>
      <c r="D1682" s="7" t="s">
        <v>1376</v>
      </c>
      <c r="E1682" s="7" t="s">
        <v>7</v>
      </c>
      <c r="F1682" s="12">
        <v>7.5842787251785699E-10</v>
      </c>
      <c r="G1682" s="12">
        <v>2.6664101891579598E-6</v>
      </c>
      <c r="H1682" s="7">
        <v>100</v>
      </c>
    </row>
    <row r="1683" spans="1:8" x14ac:dyDescent="0.25">
      <c r="A1683" s="9">
        <v>1680</v>
      </c>
      <c r="B1683" s="7" t="s">
        <v>3031</v>
      </c>
      <c r="C1683" s="7">
        <v>2</v>
      </c>
      <c r="F1683" s="12">
        <v>2.4982498390825202E-6</v>
      </c>
      <c r="G1683" s="12">
        <v>2.6696067131186599E-6</v>
      </c>
      <c r="H1683" s="7">
        <v>100</v>
      </c>
    </row>
    <row r="1684" spans="1:8" x14ac:dyDescent="0.25">
      <c r="A1684" s="9">
        <v>1681</v>
      </c>
      <c r="B1684" s="7" t="s">
        <v>3032</v>
      </c>
      <c r="C1684" s="7">
        <v>4</v>
      </c>
      <c r="D1684" s="7" t="s">
        <v>547</v>
      </c>
      <c r="E1684" s="7" t="s">
        <v>7</v>
      </c>
      <c r="F1684" s="12">
        <v>5.2708865900349099E-7</v>
      </c>
      <c r="G1684" s="12">
        <v>2.6698540679180401E-6</v>
      </c>
      <c r="H1684" s="7">
        <v>100</v>
      </c>
    </row>
    <row r="1685" spans="1:8" x14ac:dyDescent="0.25">
      <c r="A1685" s="9">
        <v>1682</v>
      </c>
      <c r="B1685" s="7" t="s">
        <v>3033</v>
      </c>
      <c r="C1685" s="7">
        <v>6</v>
      </c>
      <c r="F1685" s="12">
        <v>3.4051062596033697E-27</v>
      </c>
      <c r="G1685" s="12">
        <v>2.67467417497022E-6</v>
      </c>
      <c r="H1685" s="7">
        <v>100</v>
      </c>
    </row>
    <row r="1686" spans="1:8" x14ac:dyDescent="0.25">
      <c r="A1686" s="9">
        <v>1683</v>
      </c>
      <c r="B1686" s="7" t="s">
        <v>3034</v>
      </c>
      <c r="C1686" s="7">
        <v>7</v>
      </c>
      <c r="D1686" s="7" t="s">
        <v>3035</v>
      </c>
      <c r="E1686" s="7" t="s">
        <v>7</v>
      </c>
      <c r="F1686" s="12">
        <v>5.0380949026571797E-11</v>
      </c>
      <c r="G1686" s="12">
        <v>2.6916421094004098E-6</v>
      </c>
      <c r="H1686" s="7">
        <v>100</v>
      </c>
    </row>
    <row r="1687" spans="1:8" x14ac:dyDescent="0.25">
      <c r="A1687" s="9">
        <v>1684</v>
      </c>
      <c r="B1687" s="7" t="s">
        <v>3036</v>
      </c>
      <c r="C1687" s="7">
        <v>2</v>
      </c>
      <c r="F1687" s="12">
        <v>2.60420728918672E-6</v>
      </c>
      <c r="G1687" s="12">
        <v>2.73357277845941E-6</v>
      </c>
      <c r="H1687" s="7">
        <v>100</v>
      </c>
    </row>
    <row r="1688" spans="1:8" x14ac:dyDescent="0.25">
      <c r="A1688" s="9">
        <v>1685</v>
      </c>
      <c r="B1688" s="7" t="s">
        <v>3037</v>
      </c>
      <c r="C1688" s="7">
        <v>4</v>
      </c>
      <c r="D1688" s="7" t="s">
        <v>909</v>
      </c>
      <c r="E1688" s="7" t="s">
        <v>7</v>
      </c>
      <c r="F1688" s="12">
        <v>6.3707482531979205E-8</v>
      </c>
      <c r="G1688" s="12">
        <v>2.7513062150594198E-6</v>
      </c>
      <c r="H1688" s="7">
        <v>100</v>
      </c>
    </row>
    <row r="1689" spans="1:8" x14ac:dyDescent="0.25">
      <c r="A1689" s="9">
        <v>1686</v>
      </c>
      <c r="B1689" s="7" t="s">
        <v>3038</v>
      </c>
      <c r="C1689" s="7">
        <v>3</v>
      </c>
      <c r="D1689" s="7" t="s">
        <v>3039</v>
      </c>
      <c r="E1689" s="7" t="s">
        <v>16</v>
      </c>
      <c r="F1689" s="12">
        <v>4.9461615255650898E-8</v>
      </c>
      <c r="G1689" s="12">
        <v>2.7625351115292002E-6</v>
      </c>
      <c r="H1689" s="7" t="s">
        <v>395</v>
      </c>
    </row>
    <row r="1690" spans="1:8" x14ac:dyDescent="0.25">
      <c r="A1690" s="9">
        <v>1687</v>
      </c>
      <c r="B1690" s="7" t="s">
        <v>3040</v>
      </c>
      <c r="C1690" s="7">
        <v>2</v>
      </c>
      <c r="D1690" s="7" t="s">
        <v>3041</v>
      </c>
      <c r="E1690" s="7" t="s">
        <v>7</v>
      </c>
      <c r="F1690" s="12">
        <v>1.2185183352799799E-6</v>
      </c>
      <c r="G1690" s="12">
        <v>2.7654537483297901E-6</v>
      </c>
      <c r="H1690" s="7">
        <v>100</v>
      </c>
    </row>
    <row r="1691" spans="1:8" x14ac:dyDescent="0.25">
      <c r="A1691" s="9">
        <v>1688</v>
      </c>
      <c r="B1691" s="7" t="s">
        <v>3042</v>
      </c>
      <c r="C1691" s="7">
        <v>6</v>
      </c>
      <c r="F1691" s="12">
        <v>4.9240997777838799E-8</v>
      </c>
      <c r="G1691" s="12">
        <v>2.8808618002458701E-6</v>
      </c>
      <c r="H1691" s="7" t="s">
        <v>395</v>
      </c>
    </row>
    <row r="1692" spans="1:8" x14ac:dyDescent="0.25">
      <c r="A1692" s="9">
        <v>1689</v>
      </c>
      <c r="B1692" s="7" t="s">
        <v>3043</v>
      </c>
      <c r="C1692" s="7">
        <v>5</v>
      </c>
      <c r="D1692" s="7" t="s">
        <v>3044</v>
      </c>
      <c r="E1692" s="7" t="s">
        <v>7</v>
      </c>
      <c r="F1692" s="12">
        <v>1.20377421394037E-11</v>
      </c>
      <c r="G1692" s="12">
        <v>2.8812022525182098E-6</v>
      </c>
      <c r="H1692" s="7" t="s">
        <v>395</v>
      </c>
    </row>
    <row r="1693" spans="1:8" x14ac:dyDescent="0.25">
      <c r="A1693" s="9">
        <v>1690</v>
      </c>
      <c r="B1693" s="7" t="s">
        <v>3045</v>
      </c>
      <c r="C1693" s="7">
        <v>6</v>
      </c>
      <c r="D1693" s="7" t="s">
        <v>3046</v>
      </c>
      <c r="E1693" s="7" t="s">
        <v>50</v>
      </c>
      <c r="F1693" s="12">
        <v>9.8407990601733091E-7</v>
      </c>
      <c r="G1693" s="12">
        <v>2.8932054593167701E-6</v>
      </c>
      <c r="H1693" s="7">
        <v>84.736091299999998</v>
      </c>
    </row>
    <row r="1694" spans="1:8" x14ac:dyDescent="0.25">
      <c r="A1694" s="9">
        <v>1691</v>
      </c>
      <c r="B1694" s="7" t="s">
        <v>3047</v>
      </c>
      <c r="C1694" s="7">
        <v>2</v>
      </c>
      <c r="D1694" s="7" t="s">
        <v>3048</v>
      </c>
      <c r="E1694" s="7" t="s">
        <v>50</v>
      </c>
      <c r="F1694" s="12">
        <v>1.29197573525598E-6</v>
      </c>
      <c r="G1694" s="12">
        <v>2.95594771272609E-6</v>
      </c>
      <c r="H1694" s="7" t="s">
        <v>395</v>
      </c>
    </row>
    <row r="1695" spans="1:8" x14ac:dyDescent="0.25">
      <c r="A1695" s="9">
        <v>1692</v>
      </c>
      <c r="B1695" s="7" t="s">
        <v>3049</v>
      </c>
      <c r="C1695" s="7">
        <v>2</v>
      </c>
      <c r="D1695" s="7" t="s">
        <v>3050</v>
      </c>
      <c r="E1695" s="7" t="s">
        <v>7</v>
      </c>
      <c r="F1695" s="12">
        <v>2.4010627096542299E-6</v>
      </c>
      <c r="G1695" s="12">
        <v>2.9627294022333899E-6</v>
      </c>
      <c r="H1695" s="7" t="s">
        <v>395</v>
      </c>
    </row>
    <row r="1696" spans="1:8" x14ac:dyDescent="0.25">
      <c r="A1696" s="9">
        <v>1693</v>
      </c>
      <c r="B1696" s="7" t="s">
        <v>3051</v>
      </c>
      <c r="C1696" s="7">
        <v>5</v>
      </c>
      <c r="D1696" s="7" t="s">
        <v>221</v>
      </c>
      <c r="E1696" s="7" t="s">
        <v>7</v>
      </c>
      <c r="F1696" s="12">
        <v>2.2421475087832001E-7</v>
      </c>
      <c r="G1696" s="12">
        <v>2.9722123575937001E-6</v>
      </c>
      <c r="H1696" s="7">
        <v>22.727272729999999</v>
      </c>
    </row>
    <row r="1697" spans="1:8" x14ac:dyDescent="0.25">
      <c r="A1697" s="9">
        <v>1694</v>
      </c>
      <c r="B1697" s="7" t="s">
        <v>3052</v>
      </c>
      <c r="C1697" s="7">
        <v>7</v>
      </c>
      <c r="D1697" s="7" t="s">
        <v>407</v>
      </c>
      <c r="E1697" s="7" t="s">
        <v>7</v>
      </c>
      <c r="F1697" s="12">
        <v>5.8099165455256E-9</v>
      </c>
      <c r="G1697" s="12">
        <v>2.9997395874876E-6</v>
      </c>
      <c r="H1697" s="7">
        <v>100</v>
      </c>
    </row>
    <row r="1698" spans="1:8" x14ac:dyDescent="0.25">
      <c r="A1698" s="9">
        <v>1695</v>
      </c>
      <c r="B1698" s="7" t="s">
        <v>3053</v>
      </c>
      <c r="C1698" s="7">
        <v>2</v>
      </c>
      <c r="F1698" s="12">
        <v>2.99920000664862E-6</v>
      </c>
      <c r="G1698" s="12">
        <v>3.0007051745645901E-6</v>
      </c>
      <c r="H1698" s="7" t="s">
        <v>395</v>
      </c>
    </row>
    <row r="1699" spans="1:8" x14ac:dyDescent="0.25">
      <c r="A1699" s="9">
        <v>1696</v>
      </c>
      <c r="B1699" s="7" t="s">
        <v>3054</v>
      </c>
      <c r="C1699" s="7">
        <v>5</v>
      </c>
      <c r="F1699" s="12">
        <v>7.5808645432534999E-10</v>
      </c>
      <c r="G1699" s="12">
        <v>3.0163385184432701E-6</v>
      </c>
      <c r="H1699" s="7">
        <v>100</v>
      </c>
    </row>
    <row r="1700" spans="1:8" x14ac:dyDescent="0.25">
      <c r="A1700" s="9">
        <v>1697</v>
      </c>
      <c r="B1700" s="7" t="s">
        <v>3055</v>
      </c>
      <c r="C1700" s="7">
        <v>2</v>
      </c>
      <c r="F1700" s="12">
        <v>2.6845857624606101E-6</v>
      </c>
      <c r="G1700" s="12">
        <v>3.0715300205219E-6</v>
      </c>
      <c r="H1700" s="7" t="s">
        <v>395</v>
      </c>
    </row>
    <row r="1701" spans="1:8" x14ac:dyDescent="0.25">
      <c r="A1701" s="9">
        <v>1698</v>
      </c>
      <c r="B1701" s="7" t="s">
        <v>324</v>
      </c>
      <c r="C1701" s="7">
        <v>2</v>
      </c>
      <c r="F1701" s="12">
        <v>2.0551853604949299E-6</v>
      </c>
      <c r="G1701" s="12">
        <v>3.09322331484987E-6</v>
      </c>
      <c r="H1701" s="7">
        <v>100</v>
      </c>
    </row>
    <row r="1702" spans="1:8" x14ac:dyDescent="0.25">
      <c r="A1702" s="9">
        <v>1699</v>
      </c>
      <c r="B1702" s="7" t="s">
        <v>3056</v>
      </c>
      <c r="C1702" s="7">
        <v>10</v>
      </c>
      <c r="D1702" s="7" t="s">
        <v>3057</v>
      </c>
      <c r="E1702" s="7" t="s">
        <v>7</v>
      </c>
      <c r="F1702" s="12">
        <v>3.5817960183887199E-51</v>
      </c>
      <c r="G1702" s="12">
        <v>3.10209752973292E-6</v>
      </c>
      <c r="H1702" s="7">
        <v>55.316533499999998</v>
      </c>
    </row>
    <row r="1703" spans="1:8" x14ac:dyDescent="0.25">
      <c r="A1703" s="9">
        <v>1700</v>
      </c>
      <c r="B1703" s="7" t="s">
        <v>3058</v>
      </c>
      <c r="C1703" s="7">
        <v>4</v>
      </c>
      <c r="F1703" s="12">
        <v>3.4357615351472798E-7</v>
      </c>
      <c r="G1703" s="12">
        <v>3.1127477904341402E-6</v>
      </c>
      <c r="H1703" s="7" t="s">
        <v>395</v>
      </c>
    </row>
    <row r="1704" spans="1:8" x14ac:dyDescent="0.25">
      <c r="A1704" s="9">
        <v>1701</v>
      </c>
      <c r="B1704" s="7" t="s">
        <v>188</v>
      </c>
      <c r="C1704" s="7">
        <v>18</v>
      </c>
      <c r="D1704" s="7" t="s">
        <v>187</v>
      </c>
      <c r="E1704" s="7" t="s">
        <v>45</v>
      </c>
      <c r="F1704" s="12">
        <v>1.09023516786344E-170</v>
      </c>
      <c r="G1704" s="12">
        <v>3.1372386168599901E-6</v>
      </c>
      <c r="H1704" s="7">
        <v>100</v>
      </c>
    </row>
    <row r="1705" spans="1:8" x14ac:dyDescent="0.25">
      <c r="A1705" s="9">
        <v>1702</v>
      </c>
      <c r="B1705" s="7" t="s">
        <v>3059</v>
      </c>
      <c r="C1705" s="7">
        <v>4</v>
      </c>
      <c r="D1705" s="7" t="s">
        <v>3060</v>
      </c>
      <c r="E1705" s="7" t="s">
        <v>7</v>
      </c>
      <c r="F1705" s="12">
        <v>3.8121586442931299E-10</v>
      </c>
      <c r="G1705" s="12">
        <v>3.1381354739297401E-6</v>
      </c>
      <c r="H1705" s="7">
        <v>100</v>
      </c>
    </row>
    <row r="1706" spans="1:8" x14ac:dyDescent="0.25">
      <c r="A1706" s="9">
        <v>1703</v>
      </c>
      <c r="B1706" s="7" t="s">
        <v>3061</v>
      </c>
      <c r="C1706" s="7">
        <v>3</v>
      </c>
      <c r="F1706" s="12">
        <v>2.6107106079514199E-6</v>
      </c>
      <c r="G1706" s="12">
        <v>3.1846712617561201E-6</v>
      </c>
      <c r="H1706" s="7">
        <v>100</v>
      </c>
    </row>
    <row r="1707" spans="1:8" x14ac:dyDescent="0.25">
      <c r="A1707" s="9">
        <v>1704</v>
      </c>
      <c r="B1707" s="7" t="s">
        <v>3062</v>
      </c>
      <c r="C1707" s="7">
        <v>11</v>
      </c>
      <c r="D1707" s="7" t="s">
        <v>3063</v>
      </c>
      <c r="E1707" s="7" t="s">
        <v>45</v>
      </c>
      <c r="F1707" s="12">
        <v>2.32370297814731E-7</v>
      </c>
      <c r="G1707" s="12">
        <v>3.19893511484682E-6</v>
      </c>
      <c r="H1707" s="7">
        <v>100</v>
      </c>
    </row>
    <row r="1708" spans="1:8" x14ac:dyDescent="0.25">
      <c r="A1708" s="9">
        <v>1705</v>
      </c>
      <c r="B1708" s="7" t="s">
        <v>3064</v>
      </c>
      <c r="C1708" s="7">
        <v>6</v>
      </c>
      <c r="D1708" s="7" t="s">
        <v>3065</v>
      </c>
      <c r="E1708" s="7" t="s">
        <v>7</v>
      </c>
      <c r="F1708" s="12">
        <v>7.2692967226664002E-109</v>
      </c>
      <c r="G1708" s="12">
        <v>3.2451555503334398E-6</v>
      </c>
      <c r="H1708" s="7">
        <v>73.700463200000002</v>
      </c>
    </row>
    <row r="1709" spans="1:8" x14ac:dyDescent="0.25">
      <c r="A1709" s="9">
        <v>1706</v>
      </c>
      <c r="B1709" s="7" t="s">
        <v>3066</v>
      </c>
      <c r="C1709" s="7">
        <v>7</v>
      </c>
      <c r="D1709" s="7" t="s">
        <v>3067</v>
      </c>
      <c r="E1709" s="7" t="s">
        <v>3068</v>
      </c>
      <c r="F1709" s="12">
        <v>1.39493632275781E-34</v>
      </c>
      <c r="G1709" s="12">
        <v>3.2480929906475398E-6</v>
      </c>
      <c r="H1709" s="7">
        <v>48.834196890000001</v>
      </c>
    </row>
    <row r="1710" spans="1:8" x14ac:dyDescent="0.25">
      <c r="A1710" s="9">
        <v>1707</v>
      </c>
      <c r="B1710" s="7" t="s">
        <v>3069</v>
      </c>
      <c r="C1710" s="7">
        <v>6</v>
      </c>
      <c r="D1710" s="7" t="s">
        <v>3070</v>
      </c>
      <c r="E1710" s="7" t="s">
        <v>50</v>
      </c>
      <c r="F1710" s="12">
        <v>1.64411096203964E-9</v>
      </c>
      <c r="G1710" s="12">
        <v>3.2613099610400702E-6</v>
      </c>
      <c r="H1710" s="7" t="s">
        <v>395</v>
      </c>
    </row>
    <row r="1711" spans="1:8" x14ac:dyDescent="0.25">
      <c r="A1711" s="9">
        <v>1708</v>
      </c>
      <c r="B1711" s="7" t="s">
        <v>3071</v>
      </c>
      <c r="C1711" s="7">
        <v>3</v>
      </c>
      <c r="D1711" s="7" t="s">
        <v>3072</v>
      </c>
      <c r="E1711" s="7" t="s">
        <v>7</v>
      </c>
      <c r="F1711" s="12">
        <v>1.92421421319849E-7</v>
      </c>
      <c r="G1711" s="12">
        <v>3.2704395056912501E-6</v>
      </c>
      <c r="H1711" s="7">
        <v>100</v>
      </c>
    </row>
    <row r="1712" spans="1:8" x14ac:dyDescent="0.25">
      <c r="A1712" s="9">
        <v>1709</v>
      </c>
      <c r="B1712" s="7" t="s">
        <v>3073</v>
      </c>
      <c r="C1712" s="7">
        <v>8</v>
      </c>
      <c r="D1712" s="7" t="s">
        <v>3074</v>
      </c>
      <c r="E1712" s="7" t="s">
        <v>286</v>
      </c>
      <c r="F1712" s="12">
        <v>4.8396882690887398E-14</v>
      </c>
      <c r="G1712" s="12">
        <v>3.3181918244779001E-6</v>
      </c>
      <c r="H1712" s="7">
        <v>100</v>
      </c>
    </row>
    <row r="1713" spans="1:8" x14ac:dyDescent="0.25">
      <c r="A1713" s="9">
        <v>1710</v>
      </c>
      <c r="B1713" s="7" t="s">
        <v>3075</v>
      </c>
      <c r="C1713" s="7">
        <v>16</v>
      </c>
      <c r="D1713" s="14">
        <v>40057</v>
      </c>
      <c r="E1713" s="7" t="s">
        <v>3076</v>
      </c>
      <c r="F1713" s="12">
        <v>6.9428937801695101E-9</v>
      </c>
      <c r="G1713" s="12">
        <v>3.3297617306767799E-6</v>
      </c>
      <c r="H1713" s="7">
        <v>66.508313540000003</v>
      </c>
    </row>
    <row r="1714" spans="1:8" x14ac:dyDescent="0.25">
      <c r="A1714" s="9">
        <v>1711</v>
      </c>
      <c r="B1714" s="7" t="s">
        <v>3077</v>
      </c>
      <c r="C1714" s="7">
        <v>5</v>
      </c>
      <c r="F1714" s="12">
        <v>3.3554441397353997E-8</v>
      </c>
      <c r="G1714" s="12">
        <v>3.3411422198102802E-6</v>
      </c>
      <c r="H1714" s="7">
        <v>100</v>
      </c>
    </row>
    <row r="1715" spans="1:8" x14ac:dyDescent="0.25">
      <c r="A1715" s="9">
        <v>1712</v>
      </c>
      <c r="B1715" s="7" t="s">
        <v>3078</v>
      </c>
      <c r="C1715" s="7">
        <v>11</v>
      </c>
      <c r="D1715" s="7" t="s">
        <v>3079</v>
      </c>
      <c r="E1715" s="7" t="s">
        <v>62</v>
      </c>
      <c r="F1715" s="12">
        <v>3.1672737323417602E-10</v>
      </c>
      <c r="G1715" s="12">
        <v>3.34537875163391E-6</v>
      </c>
      <c r="H1715" s="7">
        <v>100</v>
      </c>
    </row>
    <row r="1716" spans="1:8" x14ac:dyDescent="0.25">
      <c r="A1716" s="9">
        <v>1713</v>
      </c>
      <c r="B1716" s="7" t="s">
        <v>3080</v>
      </c>
      <c r="C1716" s="7">
        <v>3</v>
      </c>
      <c r="F1716" s="12">
        <v>3.2097834681672699E-6</v>
      </c>
      <c r="G1716" s="12">
        <v>3.3790769562641E-6</v>
      </c>
      <c r="H1716" s="7" t="s">
        <v>395</v>
      </c>
    </row>
    <row r="1717" spans="1:8" x14ac:dyDescent="0.25">
      <c r="A1717" s="9">
        <v>1714</v>
      </c>
      <c r="B1717" s="7" t="s">
        <v>3081</v>
      </c>
      <c r="C1717" s="7">
        <v>6</v>
      </c>
      <c r="F1717" s="12">
        <v>7.2078521656745903E-25</v>
      </c>
      <c r="G1717" s="12">
        <v>3.3981284220465399E-6</v>
      </c>
      <c r="H1717" s="7">
        <v>44.758620690000001</v>
      </c>
    </row>
    <row r="1718" spans="1:8" x14ac:dyDescent="0.25">
      <c r="A1718" s="9">
        <v>1715</v>
      </c>
      <c r="B1718" s="7" t="s">
        <v>3082</v>
      </c>
      <c r="C1718" s="7">
        <v>2</v>
      </c>
      <c r="F1718" s="12">
        <v>2.3422955855693001E-35</v>
      </c>
      <c r="G1718" s="12">
        <v>3.4057080675485699E-6</v>
      </c>
      <c r="H1718" s="7">
        <v>100</v>
      </c>
    </row>
    <row r="1719" spans="1:8" x14ac:dyDescent="0.25">
      <c r="A1719" s="9">
        <v>1716</v>
      </c>
      <c r="B1719" s="7" t="s">
        <v>3083</v>
      </c>
      <c r="C1719" s="7">
        <v>6</v>
      </c>
      <c r="D1719" s="7" t="s">
        <v>3084</v>
      </c>
      <c r="E1719" s="7" t="s">
        <v>7</v>
      </c>
      <c r="F1719" s="12">
        <v>6.0301217682184903E-17</v>
      </c>
      <c r="G1719" s="12">
        <v>3.4962450607678901E-6</v>
      </c>
      <c r="H1719" s="7">
        <v>29.46257198</v>
      </c>
    </row>
    <row r="1720" spans="1:8" x14ac:dyDescent="0.25">
      <c r="A1720" s="9">
        <v>1717</v>
      </c>
      <c r="B1720" s="7" t="s">
        <v>3085</v>
      </c>
      <c r="C1720" s="7">
        <v>3</v>
      </c>
      <c r="D1720" s="7" t="s">
        <v>1048</v>
      </c>
      <c r="E1720" s="7" t="s">
        <v>7</v>
      </c>
      <c r="F1720" s="12">
        <v>3.3733567351233302E-6</v>
      </c>
      <c r="G1720" s="12">
        <v>3.5892785259829601E-6</v>
      </c>
      <c r="H1720" s="7">
        <v>100</v>
      </c>
    </row>
    <row r="1721" spans="1:8" x14ac:dyDescent="0.25">
      <c r="A1721" s="9">
        <v>1718</v>
      </c>
      <c r="B1721" s="7" t="s">
        <v>3086</v>
      </c>
      <c r="C1721" s="7">
        <v>3</v>
      </c>
      <c r="D1721" s="7" t="s">
        <v>2905</v>
      </c>
      <c r="E1721" s="7" t="s">
        <v>7</v>
      </c>
      <c r="F1721" s="12">
        <v>6.1421346364086397E-7</v>
      </c>
      <c r="G1721" s="12">
        <v>3.6063748234754101E-6</v>
      </c>
      <c r="H1721" s="7" t="s">
        <v>395</v>
      </c>
    </row>
    <row r="1722" spans="1:8" x14ac:dyDescent="0.25">
      <c r="A1722" s="9">
        <v>1719</v>
      </c>
      <c r="B1722" s="7" t="s">
        <v>3087</v>
      </c>
      <c r="C1722" s="7">
        <v>8</v>
      </c>
      <c r="D1722" s="7" t="s">
        <v>3088</v>
      </c>
      <c r="E1722" s="7" t="s">
        <v>99</v>
      </c>
      <c r="F1722" s="12">
        <v>5.7564335932842304E-15</v>
      </c>
      <c r="G1722" s="12">
        <v>3.60703264600124E-6</v>
      </c>
      <c r="H1722" s="7">
        <v>100</v>
      </c>
    </row>
    <row r="1723" spans="1:8" x14ac:dyDescent="0.25">
      <c r="A1723" s="9">
        <v>1720</v>
      </c>
      <c r="B1723" s="7" t="s">
        <v>3089</v>
      </c>
      <c r="C1723" s="7">
        <v>18</v>
      </c>
      <c r="F1723" s="12">
        <v>2.1839062359294098E-25</v>
      </c>
      <c r="G1723" s="12">
        <v>3.6078256316068499E-6</v>
      </c>
      <c r="H1723" s="7">
        <v>100</v>
      </c>
    </row>
    <row r="1724" spans="1:8" x14ac:dyDescent="0.25">
      <c r="A1724" s="9">
        <v>1721</v>
      </c>
      <c r="B1724" s="7" t="s">
        <v>3090</v>
      </c>
      <c r="C1724" s="7">
        <v>23</v>
      </c>
      <c r="D1724" s="7" t="s">
        <v>3091</v>
      </c>
      <c r="E1724" s="7" t="s">
        <v>71</v>
      </c>
      <c r="F1724" s="7">
        <v>0</v>
      </c>
      <c r="G1724" s="12">
        <v>3.6341473182531599E-6</v>
      </c>
      <c r="H1724" s="7">
        <v>75.424274969999999</v>
      </c>
    </row>
    <row r="1725" spans="1:8" x14ac:dyDescent="0.25">
      <c r="A1725" s="9">
        <v>1722</v>
      </c>
      <c r="B1725" s="7" t="s">
        <v>3092</v>
      </c>
      <c r="C1725" s="7">
        <v>7</v>
      </c>
      <c r="D1725" s="7" t="s">
        <v>3093</v>
      </c>
      <c r="E1725" s="7" t="s">
        <v>1279</v>
      </c>
      <c r="F1725" s="12">
        <v>1.66601486307545E-14</v>
      </c>
      <c r="G1725" s="12">
        <v>3.6351906490070899E-6</v>
      </c>
      <c r="H1725" s="7" t="s">
        <v>395</v>
      </c>
    </row>
    <row r="1726" spans="1:8" x14ac:dyDescent="0.25">
      <c r="A1726" s="9">
        <v>1723</v>
      </c>
      <c r="B1726" s="7" t="s">
        <v>3094</v>
      </c>
      <c r="C1726" s="7">
        <v>4</v>
      </c>
      <c r="F1726" s="12">
        <v>2.7342360047288499E-16</v>
      </c>
      <c r="G1726" s="12">
        <v>3.72229620271395E-6</v>
      </c>
      <c r="H1726" s="7" t="s">
        <v>395</v>
      </c>
    </row>
    <row r="1727" spans="1:8" x14ac:dyDescent="0.25">
      <c r="A1727" s="9">
        <v>1724</v>
      </c>
      <c r="B1727" s="7" t="s">
        <v>3095</v>
      </c>
      <c r="C1727" s="7">
        <v>3</v>
      </c>
      <c r="D1727" s="7" t="s">
        <v>3096</v>
      </c>
      <c r="E1727" s="7" t="s">
        <v>7</v>
      </c>
      <c r="F1727" s="12">
        <v>3.3260672855495499E-6</v>
      </c>
      <c r="G1727" s="12">
        <v>3.7423360187826802E-6</v>
      </c>
      <c r="H1727" s="7">
        <v>100</v>
      </c>
    </row>
    <row r="1728" spans="1:8" x14ac:dyDescent="0.25">
      <c r="A1728" s="9">
        <v>1725</v>
      </c>
      <c r="B1728" s="7" t="s">
        <v>3097</v>
      </c>
      <c r="C1728" s="7">
        <v>13</v>
      </c>
      <c r="D1728" s="7" t="s">
        <v>3098</v>
      </c>
      <c r="E1728" s="7" t="s">
        <v>286</v>
      </c>
      <c r="F1728" s="12">
        <v>3.7654396139143897E-108</v>
      </c>
      <c r="G1728" s="12">
        <v>3.7718309086422699E-6</v>
      </c>
      <c r="H1728" s="7">
        <v>100</v>
      </c>
    </row>
    <row r="1729" spans="1:8" x14ac:dyDescent="0.25">
      <c r="A1729" s="9">
        <v>1726</v>
      </c>
      <c r="B1729" s="7" t="s">
        <v>3099</v>
      </c>
      <c r="C1729" s="7">
        <v>5</v>
      </c>
      <c r="D1729" s="7" t="s">
        <v>3100</v>
      </c>
      <c r="E1729" s="7" t="s">
        <v>1706</v>
      </c>
      <c r="F1729" s="12">
        <v>1.96913956666285E-7</v>
      </c>
      <c r="G1729" s="12">
        <v>3.7732410323799302E-6</v>
      </c>
      <c r="H1729" s="7" t="s">
        <v>395</v>
      </c>
    </row>
    <row r="1730" spans="1:8" x14ac:dyDescent="0.25">
      <c r="A1730" s="9">
        <v>1727</v>
      </c>
      <c r="B1730" s="7" t="s">
        <v>3101</v>
      </c>
      <c r="C1730" s="7">
        <v>2</v>
      </c>
      <c r="F1730" s="12">
        <v>1.55053980637002E-6</v>
      </c>
      <c r="G1730" s="12">
        <v>3.7879431851711701E-6</v>
      </c>
      <c r="H1730" s="7">
        <v>100</v>
      </c>
    </row>
    <row r="1731" spans="1:8" x14ac:dyDescent="0.25">
      <c r="A1731" s="9">
        <v>1728</v>
      </c>
      <c r="B1731" s="7" t="s">
        <v>3102</v>
      </c>
      <c r="C1731" s="7">
        <v>7</v>
      </c>
      <c r="F1731" s="12">
        <v>2.0096262931529699E-20</v>
      </c>
      <c r="G1731" s="12">
        <v>3.8328362384976203E-6</v>
      </c>
      <c r="H1731" s="7">
        <v>100</v>
      </c>
    </row>
    <row r="1732" spans="1:8" x14ac:dyDescent="0.25">
      <c r="A1732" s="9">
        <v>1729</v>
      </c>
      <c r="B1732" s="7" t="s">
        <v>3103</v>
      </c>
      <c r="C1732" s="7">
        <v>6</v>
      </c>
      <c r="F1732" s="12">
        <v>4.64545758615282E-17</v>
      </c>
      <c r="G1732" s="12">
        <v>3.8715817445488699E-6</v>
      </c>
      <c r="H1732" s="7">
        <v>50.068587110000003</v>
      </c>
    </row>
    <row r="1733" spans="1:8" x14ac:dyDescent="0.25">
      <c r="A1733" s="9">
        <v>1730</v>
      </c>
      <c r="B1733" s="7" t="s">
        <v>3104</v>
      </c>
      <c r="C1733" s="7">
        <v>2</v>
      </c>
      <c r="F1733" s="12">
        <v>2.8266358534030099E-6</v>
      </c>
      <c r="G1733" s="12">
        <v>3.8840836078417298E-6</v>
      </c>
      <c r="H1733" s="7">
        <v>100</v>
      </c>
    </row>
    <row r="1734" spans="1:8" x14ac:dyDescent="0.25">
      <c r="A1734" s="9">
        <v>1731</v>
      </c>
      <c r="B1734" s="7" t="s">
        <v>3105</v>
      </c>
      <c r="C1734" s="7">
        <v>3</v>
      </c>
      <c r="F1734" s="12">
        <v>1.37760504951155E-6</v>
      </c>
      <c r="G1734" s="12">
        <v>3.9599518679103302E-6</v>
      </c>
      <c r="H1734" s="7">
        <v>100</v>
      </c>
    </row>
    <row r="1735" spans="1:8" x14ac:dyDescent="0.25">
      <c r="A1735" s="9">
        <v>1732</v>
      </c>
      <c r="B1735" s="7" t="s">
        <v>3106</v>
      </c>
      <c r="C1735" s="7">
        <v>2</v>
      </c>
      <c r="D1735" s="7" t="s">
        <v>3107</v>
      </c>
      <c r="E1735" s="7" t="s">
        <v>7</v>
      </c>
      <c r="F1735" s="12">
        <v>4.0156812633674698E-6</v>
      </c>
      <c r="G1735" s="12">
        <v>4.03047758147234E-6</v>
      </c>
      <c r="H1735" s="7" t="s">
        <v>395</v>
      </c>
    </row>
    <row r="1736" spans="1:8" x14ac:dyDescent="0.25">
      <c r="A1736" s="9">
        <v>1733</v>
      </c>
      <c r="B1736" s="7" t="s">
        <v>3108</v>
      </c>
      <c r="C1736" s="7">
        <v>3</v>
      </c>
      <c r="F1736" s="12">
        <v>1.2067390702636399E-6</v>
      </c>
      <c r="G1736" s="12">
        <v>4.0368833434412098E-6</v>
      </c>
      <c r="H1736" s="7" t="s">
        <v>395</v>
      </c>
    </row>
    <row r="1737" spans="1:8" x14ac:dyDescent="0.25">
      <c r="A1737" s="9">
        <v>1734</v>
      </c>
      <c r="B1737" s="7" t="s">
        <v>3109</v>
      </c>
      <c r="C1737" s="7">
        <v>3</v>
      </c>
      <c r="F1737" s="12">
        <v>4.07941701312659E-6</v>
      </c>
      <c r="G1737" s="12">
        <v>4.1579005326344796E-6</v>
      </c>
      <c r="H1737" s="7" t="s">
        <v>395</v>
      </c>
    </row>
    <row r="1738" spans="1:8" x14ac:dyDescent="0.25">
      <c r="A1738" s="9">
        <v>1735</v>
      </c>
      <c r="B1738" s="7" t="s">
        <v>3110</v>
      </c>
      <c r="C1738" s="7">
        <v>3</v>
      </c>
      <c r="D1738" s="7" t="s">
        <v>3111</v>
      </c>
      <c r="E1738" s="7" t="s">
        <v>7</v>
      </c>
      <c r="F1738" s="12">
        <v>4.12958538714175E-6</v>
      </c>
      <c r="G1738" s="12">
        <v>4.1634204911871898E-6</v>
      </c>
      <c r="H1738" s="7">
        <v>100</v>
      </c>
    </row>
    <row r="1739" spans="1:8" x14ac:dyDescent="0.25">
      <c r="A1739" s="9">
        <v>1736</v>
      </c>
      <c r="B1739" s="7" t="s">
        <v>3112</v>
      </c>
      <c r="C1739" s="7">
        <v>5</v>
      </c>
      <c r="D1739" s="7" t="s">
        <v>311</v>
      </c>
      <c r="E1739" s="7" t="s">
        <v>7</v>
      </c>
      <c r="F1739" s="12">
        <v>2.82546152675345E-7</v>
      </c>
      <c r="G1739" s="12">
        <v>4.16816829469111E-6</v>
      </c>
      <c r="H1739" s="7">
        <v>100</v>
      </c>
    </row>
    <row r="1740" spans="1:8" x14ac:dyDescent="0.25">
      <c r="A1740" s="9">
        <v>1737</v>
      </c>
      <c r="B1740" s="7" t="s">
        <v>3113</v>
      </c>
      <c r="C1740" s="7">
        <v>2</v>
      </c>
      <c r="D1740" s="7" t="s">
        <v>3114</v>
      </c>
      <c r="E1740" s="7" t="s">
        <v>16</v>
      </c>
      <c r="F1740" s="12">
        <v>1.5310924435584499E-8</v>
      </c>
      <c r="G1740" s="12">
        <v>4.2004413276494296E-6</v>
      </c>
      <c r="H1740" s="7" t="s">
        <v>395</v>
      </c>
    </row>
    <row r="1741" spans="1:8" x14ac:dyDescent="0.25">
      <c r="A1741" s="9">
        <v>1738</v>
      </c>
      <c r="B1741" s="7" t="s">
        <v>3115</v>
      </c>
      <c r="C1741" s="7">
        <v>5</v>
      </c>
      <c r="D1741" s="7" t="s">
        <v>1190</v>
      </c>
      <c r="E1741" s="7" t="s">
        <v>605</v>
      </c>
      <c r="F1741" s="12">
        <v>1.26367232255812E-6</v>
      </c>
      <c r="G1741" s="12">
        <v>4.2286157225711896E-6</v>
      </c>
      <c r="H1741" s="7" t="s">
        <v>395</v>
      </c>
    </row>
    <row r="1742" spans="1:8" x14ac:dyDescent="0.25">
      <c r="A1742" s="9">
        <v>1739</v>
      </c>
      <c r="B1742" s="7" t="s">
        <v>3116</v>
      </c>
      <c r="C1742" s="7">
        <v>3</v>
      </c>
      <c r="F1742" s="12">
        <v>1.90067889903652E-8</v>
      </c>
      <c r="G1742" s="12">
        <v>4.2543606332482002E-6</v>
      </c>
      <c r="H1742" s="7">
        <v>100</v>
      </c>
    </row>
    <row r="1743" spans="1:8" x14ac:dyDescent="0.25">
      <c r="A1743" s="9">
        <v>1740</v>
      </c>
      <c r="B1743" s="7" t="s">
        <v>3117</v>
      </c>
      <c r="C1743" s="7">
        <v>3</v>
      </c>
      <c r="F1743" s="12">
        <v>1.0987214585426799E-6</v>
      </c>
      <c r="G1743" s="12">
        <v>4.3512725962089904E-6</v>
      </c>
      <c r="H1743" s="7" t="s">
        <v>395</v>
      </c>
    </row>
    <row r="1744" spans="1:8" x14ac:dyDescent="0.25">
      <c r="A1744" s="9">
        <v>1741</v>
      </c>
      <c r="B1744" s="7" t="s">
        <v>3118</v>
      </c>
      <c r="C1744" s="7">
        <v>6</v>
      </c>
      <c r="D1744" s="7" t="s">
        <v>3119</v>
      </c>
      <c r="E1744" s="7" t="s">
        <v>30</v>
      </c>
      <c r="F1744" s="12">
        <v>2.8151025480427201E-12</v>
      </c>
      <c r="G1744" s="12">
        <v>4.3568715721798602E-6</v>
      </c>
      <c r="H1744" s="7">
        <v>100</v>
      </c>
    </row>
    <row r="1745" spans="1:8" x14ac:dyDescent="0.25">
      <c r="A1745" s="9">
        <v>1742</v>
      </c>
      <c r="B1745" s="7" t="s">
        <v>3120</v>
      </c>
      <c r="C1745" s="7">
        <v>2</v>
      </c>
      <c r="F1745" s="12">
        <v>4.3949753993055803E-6</v>
      </c>
      <c r="G1745" s="12">
        <v>4.5237823853730203E-6</v>
      </c>
      <c r="H1745" s="7" t="s">
        <v>395</v>
      </c>
    </row>
    <row r="1746" spans="1:8" x14ac:dyDescent="0.25">
      <c r="A1746" s="9">
        <v>1743</v>
      </c>
      <c r="B1746" s="7" t="s">
        <v>3121</v>
      </c>
      <c r="C1746" s="7">
        <v>4</v>
      </c>
      <c r="F1746" s="12">
        <v>5.4887044107737199E-8</v>
      </c>
      <c r="G1746" s="12">
        <v>4.5668070170606403E-6</v>
      </c>
      <c r="H1746" s="7">
        <v>100</v>
      </c>
    </row>
    <row r="1747" spans="1:8" x14ac:dyDescent="0.25">
      <c r="A1747" s="9">
        <v>1744</v>
      </c>
      <c r="B1747" s="7" t="s">
        <v>3122</v>
      </c>
      <c r="C1747" s="7">
        <v>2</v>
      </c>
      <c r="F1747" s="12">
        <v>4.5115856856400204E-6</v>
      </c>
      <c r="G1747" s="12">
        <v>4.6224580264654804E-6</v>
      </c>
      <c r="H1747" s="7">
        <v>100</v>
      </c>
    </row>
    <row r="1748" spans="1:8" x14ac:dyDescent="0.25">
      <c r="A1748" s="9">
        <v>1745</v>
      </c>
      <c r="B1748" s="7" t="s">
        <v>3123</v>
      </c>
      <c r="C1748" s="7">
        <v>3</v>
      </c>
      <c r="D1748" s="7" t="s">
        <v>3124</v>
      </c>
      <c r="E1748" s="7" t="s">
        <v>7</v>
      </c>
      <c r="F1748" s="12">
        <v>3.9913304655877698E-6</v>
      </c>
      <c r="G1748" s="12">
        <v>4.6271862040678997E-6</v>
      </c>
      <c r="H1748" s="7">
        <v>100</v>
      </c>
    </row>
    <row r="1749" spans="1:8" x14ac:dyDescent="0.25">
      <c r="A1749" s="9">
        <v>1746</v>
      </c>
      <c r="B1749" s="7" t="s">
        <v>3125</v>
      </c>
      <c r="C1749" s="7">
        <v>3</v>
      </c>
      <c r="D1749" s="7" t="s">
        <v>3126</v>
      </c>
      <c r="E1749" s="7" t="s">
        <v>7</v>
      </c>
      <c r="F1749" s="12">
        <v>3.5018578632266601E-9</v>
      </c>
      <c r="G1749" s="12">
        <v>4.6303978141361001E-6</v>
      </c>
      <c r="H1749" s="7" t="s">
        <v>395</v>
      </c>
    </row>
    <row r="1750" spans="1:8" x14ac:dyDescent="0.25">
      <c r="A1750" s="9">
        <v>1747</v>
      </c>
      <c r="B1750" s="7" t="s">
        <v>3127</v>
      </c>
      <c r="C1750" s="7">
        <v>12</v>
      </c>
      <c r="D1750" s="7" t="s">
        <v>3128</v>
      </c>
      <c r="E1750" s="7" t="s">
        <v>286</v>
      </c>
      <c r="F1750" s="12">
        <v>5.5095274615661301E-34</v>
      </c>
      <c r="G1750" s="12">
        <v>4.6580443619204398E-6</v>
      </c>
      <c r="H1750" s="7" t="s">
        <v>395</v>
      </c>
    </row>
    <row r="1751" spans="1:8" x14ac:dyDescent="0.25">
      <c r="A1751" s="9">
        <v>1748</v>
      </c>
      <c r="B1751" s="7" t="s">
        <v>3129</v>
      </c>
      <c r="C1751" s="7">
        <v>6</v>
      </c>
      <c r="D1751" s="7" t="s">
        <v>3130</v>
      </c>
      <c r="E1751" s="7" t="s">
        <v>7</v>
      </c>
      <c r="F1751" s="12">
        <v>8.1207815161050003E-14</v>
      </c>
      <c r="G1751" s="12">
        <v>4.6957961774257899E-6</v>
      </c>
      <c r="H1751" s="7">
        <v>100</v>
      </c>
    </row>
    <row r="1752" spans="1:8" x14ac:dyDescent="0.25">
      <c r="A1752" s="9">
        <v>1749</v>
      </c>
      <c r="B1752" s="7" t="s">
        <v>3131</v>
      </c>
      <c r="C1752" s="7">
        <v>3</v>
      </c>
      <c r="D1752" s="7" t="s">
        <v>3132</v>
      </c>
      <c r="E1752" s="7" t="s">
        <v>7</v>
      </c>
      <c r="F1752" s="12">
        <v>4.7129117694766204E-6</v>
      </c>
      <c r="G1752" s="12">
        <v>4.7307046231516602E-6</v>
      </c>
      <c r="H1752" s="7">
        <v>100</v>
      </c>
    </row>
    <row r="1753" spans="1:8" x14ac:dyDescent="0.25">
      <c r="A1753" s="9">
        <v>1750</v>
      </c>
      <c r="B1753" s="7" t="s">
        <v>3133</v>
      </c>
      <c r="C1753" s="7">
        <v>15</v>
      </c>
      <c r="D1753" s="7" t="s">
        <v>3134</v>
      </c>
      <c r="E1753" s="7" t="s">
        <v>3135</v>
      </c>
      <c r="F1753" s="12">
        <v>1.07332605618725E-34</v>
      </c>
      <c r="G1753" s="12">
        <v>4.7327072381509301E-6</v>
      </c>
      <c r="H1753" s="7">
        <v>100</v>
      </c>
    </row>
    <row r="1754" spans="1:8" x14ac:dyDescent="0.25">
      <c r="A1754" s="9">
        <v>1751</v>
      </c>
      <c r="B1754" s="7" t="s">
        <v>3136</v>
      </c>
      <c r="C1754" s="7">
        <v>12</v>
      </c>
      <c r="D1754" s="7" t="s">
        <v>3137</v>
      </c>
      <c r="E1754" s="7" t="s">
        <v>99</v>
      </c>
      <c r="F1754" s="12">
        <v>8.1040953561997197E-7</v>
      </c>
      <c r="G1754" s="12">
        <v>4.7579640825668302E-6</v>
      </c>
      <c r="H1754" s="7">
        <v>100</v>
      </c>
    </row>
    <row r="1755" spans="1:8" x14ac:dyDescent="0.25">
      <c r="A1755" s="9">
        <v>1752</v>
      </c>
      <c r="B1755" s="7" t="s">
        <v>3138</v>
      </c>
      <c r="C1755" s="7">
        <v>5</v>
      </c>
      <c r="D1755" s="7" t="s">
        <v>3139</v>
      </c>
      <c r="E1755" s="7" t="s">
        <v>68</v>
      </c>
      <c r="F1755" s="12">
        <v>1.1430195617435E-17</v>
      </c>
      <c r="G1755" s="12">
        <v>4.8045390525946003E-6</v>
      </c>
      <c r="H1755" s="7">
        <v>100</v>
      </c>
    </row>
    <row r="1756" spans="1:8" x14ac:dyDescent="0.25">
      <c r="A1756" s="9">
        <v>1753</v>
      </c>
      <c r="B1756" s="7" t="s">
        <v>3140</v>
      </c>
      <c r="C1756" s="7">
        <v>12</v>
      </c>
      <c r="D1756" s="7" t="s">
        <v>3141</v>
      </c>
      <c r="E1756" s="7" t="s">
        <v>163</v>
      </c>
      <c r="F1756" s="12">
        <v>7.7713669249589702E-143</v>
      </c>
      <c r="G1756" s="12">
        <v>4.8604728116942003E-6</v>
      </c>
      <c r="H1756" s="7">
        <v>100</v>
      </c>
    </row>
    <row r="1757" spans="1:8" x14ac:dyDescent="0.25">
      <c r="A1757" s="9">
        <v>1754</v>
      </c>
      <c r="B1757" s="7" t="s">
        <v>3142</v>
      </c>
      <c r="C1757" s="7">
        <v>3</v>
      </c>
      <c r="D1757" s="7" t="s">
        <v>3143</v>
      </c>
      <c r="E1757" s="7" t="s">
        <v>7</v>
      </c>
      <c r="F1757" s="12">
        <v>2.5366095881466498E-6</v>
      </c>
      <c r="G1757" s="12">
        <v>4.8675617279305499E-6</v>
      </c>
      <c r="H1757" s="7" t="s">
        <v>395</v>
      </c>
    </row>
    <row r="1758" spans="1:8" x14ac:dyDescent="0.25">
      <c r="A1758" s="9">
        <v>1755</v>
      </c>
      <c r="B1758" s="7" t="s">
        <v>3144</v>
      </c>
      <c r="C1758" s="7">
        <v>7</v>
      </c>
      <c r="D1758" s="7" t="s">
        <v>488</v>
      </c>
      <c r="E1758" s="7" t="s">
        <v>7</v>
      </c>
      <c r="F1758" s="12">
        <v>7.3007370568546395E-12</v>
      </c>
      <c r="G1758" s="12">
        <v>4.8917755241393997E-6</v>
      </c>
      <c r="H1758" s="7">
        <v>100</v>
      </c>
    </row>
    <row r="1759" spans="1:8" x14ac:dyDescent="0.25">
      <c r="A1759" s="9">
        <v>1756</v>
      </c>
      <c r="B1759" s="7" t="s">
        <v>3145</v>
      </c>
      <c r="C1759" s="7">
        <v>17</v>
      </c>
      <c r="D1759" s="7" t="s">
        <v>3146</v>
      </c>
      <c r="E1759" s="7" t="s">
        <v>217</v>
      </c>
      <c r="F1759" s="12">
        <v>1.84475535576974E-61</v>
      </c>
      <c r="G1759" s="12">
        <v>4.9411384746767298E-6</v>
      </c>
      <c r="H1759" s="7">
        <v>100</v>
      </c>
    </row>
    <row r="1760" spans="1:8" x14ac:dyDescent="0.25">
      <c r="A1760" s="9">
        <v>1757</v>
      </c>
      <c r="B1760" s="7" t="s">
        <v>3147</v>
      </c>
      <c r="C1760" s="7">
        <v>5</v>
      </c>
      <c r="D1760" s="7" t="s">
        <v>3148</v>
      </c>
      <c r="E1760" s="7" t="s">
        <v>180</v>
      </c>
      <c r="F1760" s="12">
        <v>3.3319563134470702E-7</v>
      </c>
      <c r="G1760" s="12">
        <v>4.9818340791130297E-6</v>
      </c>
      <c r="H1760" s="7">
        <v>100</v>
      </c>
    </row>
    <row r="1761" spans="1:8" x14ac:dyDescent="0.25">
      <c r="A1761" s="9">
        <v>1758</v>
      </c>
      <c r="B1761" s="7" t="s">
        <v>3149</v>
      </c>
      <c r="C1761" s="7">
        <v>2</v>
      </c>
      <c r="F1761" s="12">
        <v>4.7029681043539802E-6</v>
      </c>
      <c r="G1761" s="12">
        <v>5.0239113186068204E-6</v>
      </c>
      <c r="H1761" s="7" t="s">
        <v>395</v>
      </c>
    </row>
    <row r="1762" spans="1:8" x14ac:dyDescent="0.25">
      <c r="A1762" s="9">
        <v>1759</v>
      </c>
      <c r="B1762" s="7" t="s">
        <v>3150</v>
      </c>
      <c r="C1762" s="7">
        <v>5</v>
      </c>
      <c r="F1762" s="12">
        <v>3.30366047428021E-31</v>
      </c>
      <c r="G1762" s="12">
        <v>5.0441772498429103E-6</v>
      </c>
      <c r="H1762" s="7">
        <v>100</v>
      </c>
    </row>
    <row r="1763" spans="1:8" x14ac:dyDescent="0.25">
      <c r="A1763" s="9">
        <v>1760</v>
      </c>
      <c r="B1763" s="7" t="s">
        <v>3151</v>
      </c>
      <c r="C1763" s="7">
        <v>11</v>
      </c>
      <c r="D1763" s="7" t="s">
        <v>3152</v>
      </c>
      <c r="E1763" s="7" t="s">
        <v>163</v>
      </c>
      <c r="F1763" s="12">
        <v>2.22358150989472E-17</v>
      </c>
      <c r="G1763" s="12">
        <v>5.0535349813837802E-6</v>
      </c>
      <c r="H1763" s="7" t="s">
        <v>395</v>
      </c>
    </row>
    <row r="1764" spans="1:8" x14ac:dyDescent="0.25">
      <c r="A1764" s="9">
        <v>1761</v>
      </c>
      <c r="B1764" s="7" t="s">
        <v>3153</v>
      </c>
      <c r="C1764" s="7">
        <v>4</v>
      </c>
      <c r="D1764" s="7" t="s">
        <v>3154</v>
      </c>
      <c r="E1764" s="7" t="s">
        <v>7</v>
      </c>
      <c r="F1764" s="12">
        <v>5.5701364417546697E-7</v>
      </c>
      <c r="G1764" s="12">
        <v>5.0726933226491701E-6</v>
      </c>
      <c r="H1764" s="7">
        <v>100</v>
      </c>
    </row>
    <row r="1765" spans="1:8" x14ac:dyDescent="0.25">
      <c r="A1765" s="9">
        <v>1762</v>
      </c>
      <c r="B1765" s="7" t="s">
        <v>3155</v>
      </c>
      <c r="C1765" s="7">
        <v>12</v>
      </c>
      <c r="D1765" s="7" t="s">
        <v>3156</v>
      </c>
      <c r="E1765" s="7" t="s">
        <v>198</v>
      </c>
      <c r="F1765" s="12">
        <v>8.7981203947254298E-11</v>
      </c>
      <c r="G1765" s="12">
        <v>5.08003940751318E-6</v>
      </c>
      <c r="H1765" s="7">
        <v>100</v>
      </c>
    </row>
    <row r="1766" spans="1:8" x14ac:dyDescent="0.25">
      <c r="A1766" s="9">
        <v>1763</v>
      </c>
      <c r="B1766" s="7" t="s">
        <v>3157</v>
      </c>
      <c r="C1766" s="7">
        <v>2</v>
      </c>
      <c r="F1766" s="12">
        <v>4.9745355145124196E-6</v>
      </c>
      <c r="G1766" s="12">
        <v>5.0975577708487203E-6</v>
      </c>
      <c r="H1766" s="7">
        <v>100</v>
      </c>
    </row>
    <row r="1767" spans="1:8" x14ac:dyDescent="0.25">
      <c r="A1767" s="9">
        <v>1764</v>
      </c>
      <c r="B1767" s="7" t="s">
        <v>3158</v>
      </c>
      <c r="C1767" s="7">
        <v>4</v>
      </c>
      <c r="D1767" s="7" t="s">
        <v>3159</v>
      </c>
      <c r="E1767" s="7" t="s">
        <v>7</v>
      </c>
      <c r="F1767" s="12">
        <v>1.79310409809629E-18</v>
      </c>
      <c r="G1767" s="12">
        <v>5.1810422363595599E-6</v>
      </c>
      <c r="H1767" s="7">
        <v>27.450980390000002</v>
      </c>
    </row>
    <row r="1768" spans="1:8" x14ac:dyDescent="0.25">
      <c r="A1768" s="9">
        <v>1765</v>
      </c>
      <c r="B1768" s="7" t="s">
        <v>3160</v>
      </c>
      <c r="C1768" s="7">
        <v>16</v>
      </c>
      <c r="D1768" s="7" t="s">
        <v>3161</v>
      </c>
      <c r="E1768" s="7" t="s">
        <v>198</v>
      </c>
      <c r="F1768" s="12">
        <v>3.4063501461314999E-25</v>
      </c>
      <c r="G1768" s="12">
        <v>5.1915874890561297E-6</v>
      </c>
      <c r="H1768" s="7">
        <v>100</v>
      </c>
    </row>
    <row r="1769" spans="1:8" x14ac:dyDescent="0.25">
      <c r="A1769" s="9">
        <v>1766</v>
      </c>
      <c r="B1769" s="7" t="s">
        <v>3162</v>
      </c>
      <c r="C1769" s="7">
        <v>8</v>
      </c>
      <c r="D1769" s="7" t="s">
        <v>3163</v>
      </c>
      <c r="E1769" s="7" t="s">
        <v>7</v>
      </c>
      <c r="F1769" s="12">
        <v>5.4632939957663398E-67</v>
      </c>
      <c r="G1769" s="12">
        <v>5.2199368432531397E-6</v>
      </c>
      <c r="H1769" s="7">
        <v>60.714285709999999</v>
      </c>
    </row>
    <row r="1770" spans="1:8" x14ac:dyDescent="0.25">
      <c r="A1770" s="9">
        <v>1767</v>
      </c>
      <c r="B1770" s="7" t="s">
        <v>3164</v>
      </c>
      <c r="C1770" s="7">
        <v>2</v>
      </c>
      <c r="F1770" s="12">
        <v>3.6694601455954599E-6</v>
      </c>
      <c r="G1770" s="12">
        <v>5.30255348988333E-6</v>
      </c>
      <c r="H1770" s="7">
        <v>100</v>
      </c>
    </row>
    <row r="1771" spans="1:8" x14ac:dyDescent="0.25">
      <c r="A1771" s="9">
        <v>1768</v>
      </c>
      <c r="B1771" s="7" t="s">
        <v>3165</v>
      </c>
      <c r="C1771" s="7">
        <v>7</v>
      </c>
      <c r="D1771" s="7" t="s">
        <v>3166</v>
      </c>
      <c r="E1771" s="7" t="s">
        <v>7</v>
      </c>
      <c r="F1771" s="12">
        <v>1.3672009016572999E-7</v>
      </c>
      <c r="G1771" s="12">
        <v>5.4074203075284598E-6</v>
      </c>
      <c r="H1771" s="7">
        <v>100</v>
      </c>
    </row>
    <row r="1772" spans="1:8" x14ac:dyDescent="0.25">
      <c r="A1772" s="9">
        <v>1769</v>
      </c>
      <c r="B1772" s="7" t="s">
        <v>3167</v>
      </c>
      <c r="C1772" s="7">
        <v>3</v>
      </c>
      <c r="D1772" s="7" t="s">
        <v>3168</v>
      </c>
      <c r="E1772" s="7" t="s">
        <v>7</v>
      </c>
      <c r="F1772" s="12">
        <v>4.2479356536683904E-6</v>
      </c>
      <c r="G1772" s="12">
        <v>5.4533074903874403E-6</v>
      </c>
      <c r="H1772" s="7" t="s">
        <v>395</v>
      </c>
    </row>
    <row r="1773" spans="1:8" x14ac:dyDescent="0.25">
      <c r="A1773" s="9">
        <v>1770</v>
      </c>
      <c r="B1773" s="7" t="s">
        <v>3169</v>
      </c>
      <c r="C1773" s="7">
        <v>3</v>
      </c>
      <c r="F1773" s="12">
        <v>5.4446097214046297E-6</v>
      </c>
      <c r="G1773" s="12">
        <v>5.4870509265873797E-6</v>
      </c>
      <c r="H1773" s="7">
        <v>100</v>
      </c>
    </row>
    <row r="1774" spans="1:8" x14ac:dyDescent="0.25">
      <c r="A1774" s="9">
        <v>1771</v>
      </c>
      <c r="B1774" s="7" t="s">
        <v>3170</v>
      </c>
      <c r="C1774" s="7">
        <v>5</v>
      </c>
      <c r="F1774" s="12">
        <v>4.3712510554607201E-7</v>
      </c>
      <c r="G1774" s="12">
        <v>5.5291266365028299E-6</v>
      </c>
      <c r="H1774" s="7">
        <v>68.150208620000001</v>
      </c>
    </row>
    <row r="1775" spans="1:8" x14ac:dyDescent="0.25">
      <c r="A1775" s="9">
        <v>1772</v>
      </c>
      <c r="B1775" s="7" t="s">
        <v>3171</v>
      </c>
      <c r="C1775" s="7">
        <v>6</v>
      </c>
      <c r="D1775" s="7" t="s">
        <v>23</v>
      </c>
      <c r="E1775" s="7" t="s">
        <v>7</v>
      </c>
      <c r="F1775" s="12">
        <v>1.75672178398958E-34</v>
      </c>
      <c r="G1775" s="12">
        <v>5.5476436077968898E-6</v>
      </c>
      <c r="H1775" s="7">
        <v>66.666666669999998</v>
      </c>
    </row>
    <row r="1776" spans="1:8" x14ac:dyDescent="0.25">
      <c r="A1776" s="9">
        <v>1773</v>
      </c>
      <c r="B1776" s="7" t="s">
        <v>3172</v>
      </c>
      <c r="C1776" s="7">
        <v>6</v>
      </c>
      <c r="F1776" s="12">
        <v>3.9165020529623202E-24</v>
      </c>
      <c r="G1776" s="12">
        <v>5.5753642593406996E-6</v>
      </c>
      <c r="H1776" s="7">
        <v>34.931506849999998</v>
      </c>
    </row>
    <row r="1777" spans="1:8" x14ac:dyDescent="0.25">
      <c r="A1777" s="9">
        <v>1774</v>
      </c>
      <c r="B1777" s="7" t="s">
        <v>3173</v>
      </c>
      <c r="C1777" s="7">
        <v>3</v>
      </c>
      <c r="F1777" s="12">
        <v>3.6825811413835202E-6</v>
      </c>
      <c r="G1777" s="12">
        <v>5.5873825284688101E-6</v>
      </c>
      <c r="H1777" s="7" t="s">
        <v>395</v>
      </c>
    </row>
    <row r="1778" spans="1:8" x14ac:dyDescent="0.25">
      <c r="A1778" s="9">
        <v>1775</v>
      </c>
      <c r="B1778" s="7" t="s">
        <v>3174</v>
      </c>
      <c r="C1778" s="7">
        <v>5</v>
      </c>
      <c r="D1778" s="7" t="s">
        <v>3175</v>
      </c>
      <c r="E1778" s="7" t="s">
        <v>26</v>
      </c>
      <c r="F1778" s="12">
        <v>2.2726552673090998E-16</v>
      </c>
      <c r="G1778" s="12">
        <v>5.6363644399687103E-6</v>
      </c>
      <c r="H1778" s="7">
        <v>100</v>
      </c>
    </row>
    <row r="1779" spans="1:8" x14ac:dyDescent="0.25">
      <c r="A1779" s="9">
        <v>1776</v>
      </c>
      <c r="B1779" s="7" t="s">
        <v>3176</v>
      </c>
      <c r="C1779" s="7">
        <v>6</v>
      </c>
      <c r="F1779" s="12">
        <v>5.4902241031868397E-24</v>
      </c>
      <c r="G1779" s="12">
        <v>5.6806235776181297E-6</v>
      </c>
      <c r="H1779" s="7">
        <v>100</v>
      </c>
    </row>
    <row r="1780" spans="1:8" x14ac:dyDescent="0.25">
      <c r="A1780" s="9">
        <v>1777</v>
      </c>
      <c r="B1780" s="7" t="s">
        <v>3177</v>
      </c>
      <c r="C1780" s="7">
        <v>3</v>
      </c>
      <c r="D1780" s="7" t="s">
        <v>3178</v>
      </c>
      <c r="E1780" s="7" t="s">
        <v>7</v>
      </c>
      <c r="F1780" s="12">
        <v>2.68806400103736E-6</v>
      </c>
      <c r="G1780" s="12">
        <v>5.7092607166896203E-6</v>
      </c>
      <c r="H1780" s="7">
        <v>100</v>
      </c>
    </row>
    <row r="1781" spans="1:8" x14ac:dyDescent="0.25">
      <c r="A1781" s="9">
        <v>1778</v>
      </c>
      <c r="B1781" s="7" t="s">
        <v>3179</v>
      </c>
      <c r="C1781" s="7">
        <v>6</v>
      </c>
      <c r="D1781" s="7" t="s">
        <v>3180</v>
      </c>
      <c r="E1781" s="7" t="s">
        <v>815</v>
      </c>
      <c r="F1781" s="12">
        <v>5.6526711936003E-6</v>
      </c>
      <c r="G1781" s="12">
        <v>5.7519627497795401E-6</v>
      </c>
      <c r="H1781" s="7">
        <v>100</v>
      </c>
    </row>
    <row r="1782" spans="1:8" x14ac:dyDescent="0.25">
      <c r="A1782" s="9">
        <v>1779</v>
      </c>
      <c r="B1782" s="7" t="s">
        <v>3181</v>
      </c>
      <c r="C1782" s="7">
        <v>2</v>
      </c>
      <c r="D1782" s="7" t="s">
        <v>3182</v>
      </c>
      <c r="E1782" s="7" t="s">
        <v>7</v>
      </c>
      <c r="F1782" s="12">
        <v>5.7901922468792898E-6</v>
      </c>
      <c r="G1782" s="12">
        <v>5.8051003097091502E-6</v>
      </c>
      <c r="H1782" s="7" t="s">
        <v>395</v>
      </c>
    </row>
    <row r="1783" spans="1:8" x14ac:dyDescent="0.25">
      <c r="A1783" s="9">
        <v>1780</v>
      </c>
      <c r="B1783" s="7" t="s">
        <v>3183</v>
      </c>
      <c r="C1783" s="7">
        <v>2</v>
      </c>
      <c r="D1783" s="7" t="s">
        <v>612</v>
      </c>
      <c r="E1783" s="7" t="s">
        <v>3184</v>
      </c>
      <c r="F1783" s="12">
        <v>5.0444122009688998E-14</v>
      </c>
      <c r="G1783" s="12">
        <v>5.9166155077886798E-6</v>
      </c>
      <c r="H1783" s="7">
        <v>100</v>
      </c>
    </row>
    <row r="1784" spans="1:8" x14ac:dyDescent="0.25">
      <c r="A1784" s="9">
        <v>1781</v>
      </c>
      <c r="B1784" s="7" t="s">
        <v>3185</v>
      </c>
      <c r="C1784" s="7">
        <v>8</v>
      </c>
      <c r="D1784" s="7" t="s">
        <v>3186</v>
      </c>
      <c r="E1784" s="7" t="s">
        <v>1887</v>
      </c>
      <c r="F1784" s="12">
        <v>1.42297922282934E-11</v>
      </c>
      <c r="G1784" s="12">
        <v>5.96670885650494E-6</v>
      </c>
      <c r="H1784" s="7" t="s">
        <v>395</v>
      </c>
    </row>
    <row r="1785" spans="1:8" x14ac:dyDescent="0.25">
      <c r="A1785" s="9">
        <v>1782</v>
      </c>
      <c r="B1785" s="7" t="s">
        <v>3187</v>
      </c>
      <c r="C1785" s="7">
        <v>3</v>
      </c>
      <c r="D1785" s="7" t="s">
        <v>3188</v>
      </c>
      <c r="E1785" s="7" t="s">
        <v>564</v>
      </c>
      <c r="F1785" s="12">
        <v>9.0028494648621301E-7</v>
      </c>
      <c r="G1785" s="12">
        <v>6.0030589493593904E-6</v>
      </c>
      <c r="H1785" s="7">
        <v>39.705882350000003</v>
      </c>
    </row>
    <row r="1786" spans="1:8" x14ac:dyDescent="0.25">
      <c r="A1786" s="9">
        <v>1783</v>
      </c>
      <c r="B1786" s="7" t="s">
        <v>3189</v>
      </c>
      <c r="C1786" s="7">
        <v>13</v>
      </c>
      <c r="D1786" s="7" t="s">
        <v>3190</v>
      </c>
      <c r="E1786" s="7" t="s">
        <v>1937</v>
      </c>
      <c r="F1786" s="12">
        <v>1.8980198925821501E-29</v>
      </c>
      <c r="G1786" s="12">
        <v>6.0097510681110202E-6</v>
      </c>
      <c r="H1786" s="7" t="s">
        <v>395</v>
      </c>
    </row>
    <row r="1787" spans="1:8" x14ac:dyDescent="0.25">
      <c r="A1787" s="9">
        <v>1784</v>
      </c>
      <c r="B1787" s="7" t="s">
        <v>3191</v>
      </c>
      <c r="C1787" s="7">
        <v>21</v>
      </c>
      <c r="D1787" s="7" t="s">
        <v>3192</v>
      </c>
      <c r="E1787" s="7" t="s">
        <v>1</v>
      </c>
      <c r="F1787" s="7">
        <v>0</v>
      </c>
      <c r="G1787" s="12">
        <v>6.0111653679749497E-6</v>
      </c>
      <c r="H1787" s="7" t="s">
        <v>395</v>
      </c>
    </row>
    <row r="1788" spans="1:8" x14ac:dyDescent="0.25">
      <c r="A1788" s="9">
        <v>1785</v>
      </c>
      <c r="B1788" s="7" t="s">
        <v>3193</v>
      </c>
      <c r="C1788" s="7">
        <v>10</v>
      </c>
      <c r="D1788" s="7" t="s">
        <v>3194</v>
      </c>
      <c r="E1788" s="7" t="s">
        <v>37</v>
      </c>
      <c r="F1788" s="12">
        <v>3.4116791066128401E-37</v>
      </c>
      <c r="G1788" s="12">
        <v>6.03072165313637E-6</v>
      </c>
      <c r="H1788" s="7">
        <v>100</v>
      </c>
    </row>
    <row r="1789" spans="1:8" x14ac:dyDescent="0.25">
      <c r="A1789" s="9">
        <v>1786</v>
      </c>
      <c r="B1789" s="7" t="s">
        <v>3195</v>
      </c>
      <c r="C1789" s="7">
        <v>2</v>
      </c>
      <c r="F1789" s="12">
        <v>6.00173626114186E-6</v>
      </c>
      <c r="G1789" s="12">
        <v>6.0665785829150201E-6</v>
      </c>
      <c r="H1789" s="7" t="s">
        <v>395</v>
      </c>
    </row>
    <row r="1790" spans="1:8" x14ac:dyDescent="0.25">
      <c r="A1790" s="9">
        <v>1787</v>
      </c>
      <c r="B1790" s="7" t="s">
        <v>3196</v>
      </c>
      <c r="C1790" s="7">
        <v>2</v>
      </c>
      <c r="F1790" s="12">
        <v>4.6144542359625798E-6</v>
      </c>
      <c r="G1790" s="12">
        <v>6.2074664620052397E-6</v>
      </c>
      <c r="H1790" s="7">
        <v>100</v>
      </c>
    </row>
    <row r="1791" spans="1:8" x14ac:dyDescent="0.25">
      <c r="A1791" s="9">
        <v>1788</v>
      </c>
      <c r="B1791" s="7" t="s">
        <v>3197</v>
      </c>
      <c r="C1791" s="7">
        <v>2</v>
      </c>
      <c r="F1791" s="12">
        <v>1.0396592853872E-8</v>
      </c>
      <c r="G1791" s="12">
        <v>6.2424194329282599E-6</v>
      </c>
      <c r="H1791" s="7">
        <v>100</v>
      </c>
    </row>
    <row r="1792" spans="1:8" x14ac:dyDescent="0.25">
      <c r="A1792" s="9">
        <v>1789</v>
      </c>
      <c r="B1792" s="7" t="s">
        <v>3198</v>
      </c>
      <c r="C1792" s="7">
        <v>9</v>
      </c>
      <c r="D1792" s="7" t="s">
        <v>912</v>
      </c>
      <c r="E1792" s="7" t="s">
        <v>114</v>
      </c>
      <c r="F1792" s="12">
        <v>2.7409796339991301E-21</v>
      </c>
      <c r="G1792" s="12">
        <v>6.3900929213878099E-6</v>
      </c>
      <c r="H1792" s="7">
        <v>100</v>
      </c>
    </row>
    <row r="1793" spans="1:8" x14ac:dyDescent="0.25">
      <c r="A1793" s="9">
        <v>1790</v>
      </c>
      <c r="B1793" s="7" t="s">
        <v>3199</v>
      </c>
      <c r="C1793" s="7">
        <v>5</v>
      </c>
      <c r="D1793" s="7" t="s">
        <v>3200</v>
      </c>
      <c r="E1793" s="7" t="s">
        <v>7</v>
      </c>
      <c r="F1793" s="12">
        <v>2.1516582641403499E-20</v>
      </c>
      <c r="G1793" s="12">
        <v>6.39414029824434E-6</v>
      </c>
      <c r="H1793" s="7">
        <v>100</v>
      </c>
    </row>
    <row r="1794" spans="1:8" x14ac:dyDescent="0.25">
      <c r="A1794" s="9">
        <v>1791</v>
      </c>
      <c r="B1794" s="7" t="s">
        <v>3201</v>
      </c>
      <c r="C1794" s="7">
        <v>9</v>
      </c>
      <c r="D1794" s="7" t="s">
        <v>3202</v>
      </c>
      <c r="E1794" s="7" t="s">
        <v>99</v>
      </c>
      <c r="F1794" s="12">
        <v>9.4345193684212705E-9</v>
      </c>
      <c r="G1794" s="12">
        <v>6.4065894357930504E-6</v>
      </c>
      <c r="H1794" s="7" t="s">
        <v>395</v>
      </c>
    </row>
    <row r="1795" spans="1:8" x14ac:dyDescent="0.25">
      <c r="A1795" s="9">
        <v>1792</v>
      </c>
      <c r="B1795" s="7" t="s">
        <v>3203</v>
      </c>
      <c r="C1795" s="7">
        <v>3</v>
      </c>
      <c r="D1795" s="7" t="s">
        <v>3204</v>
      </c>
      <c r="E1795" s="7" t="s">
        <v>7</v>
      </c>
      <c r="F1795" s="12">
        <v>1.1542024990542E-15</v>
      </c>
      <c r="G1795" s="12">
        <v>6.4409117970213198E-6</v>
      </c>
      <c r="H1795" s="7">
        <v>100</v>
      </c>
    </row>
    <row r="1796" spans="1:8" x14ac:dyDescent="0.25">
      <c r="A1796" s="9">
        <v>1793</v>
      </c>
      <c r="B1796" s="7" t="s">
        <v>3205</v>
      </c>
      <c r="C1796" s="7">
        <v>3</v>
      </c>
      <c r="D1796" s="7" t="s">
        <v>3206</v>
      </c>
      <c r="E1796" s="7" t="s">
        <v>71</v>
      </c>
      <c r="F1796" s="12">
        <v>2.1159567709278702E-6</v>
      </c>
      <c r="G1796" s="12">
        <v>6.4751482719048196E-6</v>
      </c>
      <c r="H1796" s="7" t="s">
        <v>395</v>
      </c>
    </row>
    <row r="1797" spans="1:8" x14ac:dyDescent="0.25">
      <c r="A1797" s="9">
        <v>1794</v>
      </c>
      <c r="B1797" s="7" t="s">
        <v>3207</v>
      </c>
      <c r="C1797" s="7">
        <v>4</v>
      </c>
      <c r="D1797" s="7" t="s">
        <v>3208</v>
      </c>
      <c r="E1797" s="7" t="s">
        <v>7</v>
      </c>
      <c r="F1797" s="12">
        <v>4.1058208468169101E-6</v>
      </c>
      <c r="G1797" s="12">
        <v>6.4819184288921604E-6</v>
      </c>
      <c r="H1797" s="7">
        <v>100</v>
      </c>
    </row>
    <row r="1798" spans="1:8" x14ac:dyDescent="0.25">
      <c r="A1798" s="9">
        <v>1795</v>
      </c>
      <c r="B1798" s="7" t="s">
        <v>3209</v>
      </c>
      <c r="C1798" s="7">
        <v>7</v>
      </c>
      <c r="D1798" s="7" t="s">
        <v>3210</v>
      </c>
      <c r="E1798" s="7" t="s">
        <v>217</v>
      </c>
      <c r="F1798" s="12">
        <v>1.3485058055324799E-7</v>
      </c>
      <c r="G1798" s="12">
        <v>6.55542737709663E-6</v>
      </c>
      <c r="H1798" s="7">
        <v>100</v>
      </c>
    </row>
    <row r="1799" spans="1:8" x14ac:dyDescent="0.25">
      <c r="A1799" s="9">
        <v>1796</v>
      </c>
      <c r="B1799" s="7" t="s">
        <v>3211</v>
      </c>
      <c r="C1799" s="7">
        <v>5</v>
      </c>
      <c r="D1799" s="7" t="s">
        <v>3212</v>
      </c>
      <c r="E1799" s="7" t="s">
        <v>7</v>
      </c>
      <c r="F1799" s="12">
        <v>1.1399047040582599E-14</v>
      </c>
      <c r="G1799" s="12">
        <v>6.5848139509026398E-6</v>
      </c>
      <c r="H1799" s="7">
        <v>100</v>
      </c>
    </row>
    <row r="1800" spans="1:8" x14ac:dyDescent="0.25">
      <c r="A1800" s="9">
        <v>1797</v>
      </c>
      <c r="B1800" s="7" t="s">
        <v>3213</v>
      </c>
      <c r="C1800" s="7">
        <v>3</v>
      </c>
      <c r="D1800" s="7" t="s">
        <v>3214</v>
      </c>
      <c r="E1800" s="7" t="s">
        <v>7</v>
      </c>
      <c r="F1800" s="12">
        <v>5.81588711887031E-6</v>
      </c>
      <c r="G1800" s="12">
        <v>6.69203480490641E-6</v>
      </c>
      <c r="H1800" s="7">
        <v>100</v>
      </c>
    </row>
    <row r="1801" spans="1:8" x14ac:dyDescent="0.25">
      <c r="A1801" s="9">
        <v>1798</v>
      </c>
      <c r="B1801" s="7" t="s">
        <v>3215</v>
      </c>
      <c r="C1801" s="7">
        <v>5</v>
      </c>
      <c r="F1801" s="12">
        <v>3.8007913081699498E-8</v>
      </c>
      <c r="G1801" s="12">
        <v>6.7313527639713997E-6</v>
      </c>
      <c r="H1801" s="7">
        <v>100</v>
      </c>
    </row>
    <row r="1802" spans="1:8" x14ac:dyDescent="0.25">
      <c r="A1802" s="9">
        <v>1799</v>
      </c>
      <c r="B1802" s="7" t="s">
        <v>3216</v>
      </c>
      <c r="C1802" s="7">
        <v>2</v>
      </c>
      <c r="F1802" s="12">
        <v>6.5842148513487897E-6</v>
      </c>
      <c r="G1802" s="12">
        <v>6.7880260077718097E-6</v>
      </c>
      <c r="H1802" s="7">
        <v>100</v>
      </c>
    </row>
    <row r="1803" spans="1:8" x14ac:dyDescent="0.25">
      <c r="A1803" s="9">
        <v>1800</v>
      </c>
      <c r="B1803" s="7" t="s">
        <v>3217</v>
      </c>
      <c r="C1803" s="7">
        <v>6</v>
      </c>
      <c r="D1803" s="7" t="s">
        <v>1653</v>
      </c>
      <c r="E1803" s="7" t="s">
        <v>7</v>
      </c>
      <c r="F1803" s="12">
        <v>3.1614857830235401E-13</v>
      </c>
      <c r="G1803" s="12">
        <v>6.9786095441904701E-6</v>
      </c>
      <c r="H1803" s="7">
        <v>24.14664981</v>
      </c>
    </row>
    <row r="1804" spans="1:8" x14ac:dyDescent="0.25">
      <c r="A1804" s="9">
        <v>1801</v>
      </c>
      <c r="B1804" s="7" t="s">
        <v>3218</v>
      </c>
      <c r="C1804" s="7">
        <v>9</v>
      </c>
      <c r="F1804" s="7">
        <v>0</v>
      </c>
      <c r="G1804" s="12">
        <v>7.0107833320696396E-6</v>
      </c>
      <c r="H1804" s="7">
        <v>75.771324859999993</v>
      </c>
    </row>
    <row r="1805" spans="1:8" x14ac:dyDescent="0.25">
      <c r="A1805" s="9">
        <v>1802</v>
      </c>
      <c r="B1805" s="7" t="s">
        <v>3219</v>
      </c>
      <c r="C1805" s="7">
        <v>5</v>
      </c>
      <c r="F1805" s="12">
        <v>6.6159645869779103E-17</v>
      </c>
      <c r="G1805" s="12">
        <v>7.0123873162523397E-6</v>
      </c>
      <c r="H1805" s="7">
        <v>100</v>
      </c>
    </row>
    <row r="1806" spans="1:8" x14ac:dyDescent="0.25">
      <c r="A1806" s="9">
        <v>1803</v>
      </c>
      <c r="B1806" s="7" t="s">
        <v>3220</v>
      </c>
      <c r="C1806" s="7">
        <v>7</v>
      </c>
      <c r="D1806" s="7" t="s">
        <v>3221</v>
      </c>
      <c r="E1806" s="7" t="s">
        <v>7</v>
      </c>
      <c r="F1806" s="12">
        <v>1.70217300009193E-32</v>
      </c>
      <c r="G1806" s="12">
        <v>7.1457175656869997E-6</v>
      </c>
      <c r="H1806" s="7">
        <v>32.40165631</v>
      </c>
    </row>
    <row r="1807" spans="1:8" x14ac:dyDescent="0.25">
      <c r="A1807" s="9">
        <v>1804</v>
      </c>
      <c r="B1807" s="7" t="s">
        <v>3222</v>
      </c>
      <c r="C1807" s="7">
        <v>3</v>
      </c>
      <c r="D1807" s="7" t="s">
        <v>3223</v>
      </c>
      <c r="E1807" s="7" t="s">
        <v>7</v>
      </c>
      <c r="F1807" s="12">
        <v>1.52339860986567E-30</v>
      </c>
      <c r="G1807" s="12">
        <v>7.1702974474678497E-6</v>
      </c>
      <c r="H1807" s="7">
        <v>100</v>
      </c>
    </row>
    <row r="1808" spans="1:8" x14ac:dyDescent="0.25">
      <c r="A1808" s="9">
        <v>1805</v>
      </c>
      <c r="B1808" s="7" t="s">
        <v>3224</v>
      </c>
      <c r="C1808" s="7">
        <v>8</v>
      </c>
      <c r="D1808" s="7" t="s">
        <v>3225</v>
      </c>
      <c r="E1808" s="7" t="s">
        <v>37</v>
      </c>
      <c r="F1808" s="12">
        <v>4.1192733222988799E-6</v>
      </c>
      <c r="G1808" s="12">
        <v>7.2369635782295503E-6</v>
      </c>
      <c r="H1808" s="7">
        <v>100</v>
      </c>
    </row>
    <row r="1809" spans="1:8" x14ac:dyDescent="0.25">
      <c r="A1809" s="9">
        <v>1806</v>
      </c>
      <c r="B1809" s="7" t="s">
        <v>3226</v>
      </c>
      <c r="C1809" s="7">
        <v>10</v>
      </c>
      <c r="F1809" s="12">
        <v>3.43889596414948E-56</v>
      </c>
      <c r="G1809" s="12">
        <v>7.2565063451508502E-6</v>
      </c>
      <c r="H1809" s="7">
        <v>83.323335330000006</v>
      </c>
    </row>
    <row r="1810" spans="1:8" x14ac:dyDescent="0.25">
      <c r="A1810" s="9">
        <v>1807</v>
      </c>
      <c r="B1810" s="7" t="s">
        <v>3227</v>
      </c>
      <c r="C1810" s="7">
        <v>4</v>
      </c>
      <c r="F1810" s="12">
        <v>5.9470226002969297E-6</v>
      </c>
      <c r="G1810" s="12">
        <v>7.2591449167098699E-6</v>
      </c>
      <c r="H1810" s="7" t="s">
        <v>395</v>
      </c>
    </row>
    <row r="1811" spans="1:8" x14ac:dyDescent="0.25">
      <c r="A1811" s="9">
        <v>1808</v>
      </c>
      <c r="B1811" s="7" t="s">
        <v>3228</v>
      </c>
      <c r="C1811" s="7">
        <v>3</v>
      </c>
      <c r="D1811" s="7" t="s">
        <v>3229</v>
      </c>
      <c r="E1811" s="7" t="s">
        <v>322</v>
      </c>
      <c r="F1811" s="12">
        <v>3.1405821554831701E-15</v>
      </c>
      <c r="G1811" s="12">
        <v>7.4812132937441704E-6</v>
      </c>
      <c r="H1811" s="7" t="s">
        <v>395</v>
      </c>
    </row>
    <row r="1812" spans="1:8" x14ac:dyDescent="0.25">
      <c r="A1812" s="9">
        <v>1809</v>
      </c>
      <c r="B1812" s="7" t="s">
        <v>3230</v>
      </c>
      <c r="C1812" s="7">
        <v>2</v>
      </c>
      <c r="F1812" s="12">
        <v>7.3914833920303003E-6</v>
      </c>
      <c r="G1812" s="12">
        <v>7.4846344665478598E-6</v>
      </c>
      <c r="H1812" s="7" t="s">
        <v>395</v>
      </c>
    </row>
    <row r="1813" spans="1:8" x14ac:dyDescent="0.25">
      <c r="A1813" s="9">
        <v>1810</v>
      </c>
      <c r="B1813" s="7" t="s">
        <v>3231</v>
      </c>
      <c r="C1813" s="7">
        <v>8</v>
      </c>
      <c r="D1813" s="7" t="s">
        <v>3232</v>
      </c>
      <c r="E1813" s="7" t="s">
        <v>530</v>
      </c>
      <c r="F1813" s="12">
        <v>1.9685472786679199E-11</v>
      </c>
      <c r="G1813" s="12">
        <v>7.4953658678042402E-6</v>
      </c>
      <c r="H1813" s="7">
        <v>100</v>
      </c>
    </row>
    <row r="1814" spans="1:8" x14ac:dyDescent="0.25">
      <c r="A1814" s="9">
        <v>1811</v>
      </c>
      <c r="B1814" s="7" t="s">
        <v>3233</v>
      </c>
      <c r="C1814" s="7">
        <v>3</v>
      </c>
      <c r="D1814" s="7" t="s">
        <v>3234</v>
      </c>
      <c r="E1814" s="7" t="s">
        <v>7</v>
      </c>
      <c r="F1814" s="12">
        <v>3.2196212260951698E-9</v>
      </c>
      <c r="G1814" s="12">
        <v>7.5491556522924298E-6</v>
      </c>
      <c r="H1814" s="7">
        <v>100</v>
      </c>
    </row>
    <row r="1815" spans="1:8" x14ac:dyDescent="0.25">
      <c r="A1815" s="9">
        <v>1812</v>
      </c>
      <c r="B1815" s="7" t="s">
        <v>3235</v>
      </c>
      <c r="C1815" s="7">
        <v>5</v>
      </c>
      <c r="F1815" s="12">
        <v>3.47978872929383E-6</v>
      </c>
      <c r="G1815" s="12">
        <v>7.6969724294519497E-6</v>
      </c>
      <c r="H1815" s="7" t="s">
        <v>395</v>
      </c>
    </row>
    <row r="1816" spans="1:8" x14ac:dyDescent="0.25">
      <c r="A1816" s="9">
        <v>1813</v>
      </c>
      <c r="B1816" s="7" t="s">
        <v>3236</v>
      </c>
      <c r="C1816" s="7">
        <v>4</v>
      </c>
      <c r="D1816" s="7" t="s">
        <v>3237</v>
      </c>
      <c r="E1816" s="7" t="s">
        <v>163</v>
      </c>
      <c r="F1816" s="12">
        <v>3.5144257991571198E-6</v>
      </c>
      <c r="G1816" s="12">
        <v>7.7504395578610198E-6</v>
      </c>
      <c r="H1816" s="7" t="s">
        <v>395</v>
      </c>
    </row>
    <row r="1817" spans="1:8" x14ac:dyDescent="0.25">
      <c r="A1817" s="9">
        <v>1814</v>
      </c>
      <c r="B1817" s="7" t="s">
        <v>3238</v>
      </c>
      <c r="C1817" s="7">
        <v>4</v>
      </c>
      <c r="D1817" s="7" t="s">
        <v>3239</v>
      </c>
      <c r="E1817" s="7" t="s">
        <v>1</v>
      </c>
      <c r="F1817" s="12">
        <v>1.2543159899446401E-9</v>
      </c>
      <c r="G1817" s="12">
        <v>7.7597580944698607E-6</v>
      </c>
      <c r="H1817" s="7">
        <v>100</v>
      </c>
    </row>
    <row r="1818" spans="1:8" x14ac:dyDescent="0.25">
      <c r="A1818" s="9">
        <v>1815</v>
      </c>
      <c r="B1818" s="7" t="s">
        <v>3240</v>
      </c>
      <c r="C1818" s="7">
        <v>8</v>
      </c>
      <c r="F1818" s="12">
        <v>3.21243084381565E-7</v>
      </c>
      <c r="G1818" s="12">
        <v>7.8161507586305797E-6</v>
      </c>
      <c r="H1818" s="7" t="s">
        <v>395</v>
      </c>
    </row>
    <row r="1819" spans="1:8" x14ac:dyDescent="0.25">
      <c r="A1819" s="9">
        <v>1816</v>
      </c>
      <c r="B1819" s="7" t="s">
        <v>3241</v>
      </c>
      <c r="C1819" s="7">
        <v>3</v>
      </c>
      <c r="D1819" s="7" t="s">
        <v>2447</v>
      </c>
      <c r="E1819" s="7" t="s">
        <v>7</v>
      </c>
      <c r="F1819" s="12">
        <v>5.3477950770712898E-7</v>
      </c>
      <c r="G1819" s="12">
        <v>7.8732292090835698E-6</v>
      </c>
      <c r="H1819" s="7" t="s">
        <v>395</v>
      </c>
    </row>
    <row r="1820" spans="1:8" x14ac:dyDescent="0.25">
      <c r="A1820" s="9">
        <v>1817</v>
      </c>
      <c r="B1820" s="7" t="s">
        <v>3242</v>
      </c>
      <c r="C1820" s="7">
        <v>8</v>
      </c>
      <c r="F1820" s="12">
        <v>6.6725654401712802E-10</v>
      </c>
      <c r="G1820" s="12">
        <v>7.9245559392549508E-6</v>
      </c>
      <c r="H1820" s="7">
        <v>58.483754509999997</v>
      </c>
    </row>
    <row r="1821" spans="1:8" x14ac:dyDescent="0.25">
      <c r="A1821" s="9">
        <v>1818</v>
      </c>
      <c r="B1821" s="7" t="s">
        <v>3243</v>
      </c>
      <c r="C1821" s="7">
        <v>2</v>
      </c>
      <c r="D1821" s="7" t="s">
        <v>417</v>
      </c>
      <c r="E1821" s="7" t="s">
        <v>7</v>
      </c>
      <c r="F1821" s="12">
        <v>1.1190122574729799E-6</v>
      </c>
      <c r="G1821" s="12">
        <v>8.0631697042155703E-6</v>
      </c>
      <c r="H1821" s="7">
        <v>100</v>
      </c>
    </row>
    <row r="1822" spans="1:8" x14ac:dyDescent="0.25">
      <c r="A1822" s="9">
        <v>1819</v>
      </c>
      <c r="B1822" s="7" t="s">
        <v>3244</v>
      </c>
      <c r="C1822" s="7">
        <v>6</v>
      </c>
      <c r="D1822" s="7" t="s">
        <v>3245</v>
      </c>
      <c r="E1822" s="7" t="s">
        <v>62</v>
      </c>
      <c r="F1822" s="12">
        <v>1.51479346491062E-6</v>
      </c>
      <c r="G1822" s="12">
        <v>8.1957381027395001E-6</v>
      </c>
      <c r="H1822" s="7">
        <v>87.925998050000004</v>
      </c>
    </row>
    <row r="1823" spans="1:8" x14ac:dyDescent="0.25">
      <c r="A1823" s="9">
        <v>1820</v>
      </c>
      <c r="B1823" s="7" t="s">
        <v>3246</v>
      </c>
      <c r="C1823" s="7">
        <v>2</v>
      </c>
      <c r="D1823" s="7" t="s">
        <v>3247</v>
      </c>
      <c r="E1823" s="7" t="s">
        <v>7</v>
      </c>
      <c r="F1823" s="12">
        <v>8.2220249480442495E-6</v>
      </c>
      <c r="G1823" s="12">
        <v>8.2269107252868704E-6</v>
      </c>
      <c r="H1823" s="7">
        <v>100</v>
      </c>
    </row>
    <row r="1824" spans="1:8" x14ac:dyDescent="0.25">
      <c r="A1824" s="9">
        <v>1821</v>
      </c>
      <c r="B1824" s="7" t="s">
        <v>3248</v>
      </c>
      <c r="C1824" s="7">
        <v>5</v>
      </c>
      <c r="D1824" s="7" t="s">
        <v>3249</v>
      </c>
      <c r="E1824" s="7" t="s">
        <v>7</v>
      </c>
      <c r="F1824" s="12">
        <v>7.9443846553995495E-10</v>
      </c>
      <c r="G1824" s="12">
        <v>8.2652898521670005E-6</v>
      </c>
      <c r="H1824" s="7">
        <v>100</v>
      </c>
    </row>
    <row r="1825" spans="1:8" x14ac:dyDescent="0.25">
      <c r="A1825" s="9">
        <v>1822</v>
      </c>
      <c r="B1825" s="7" t="s">
        <v>3250</v>
      </c>
      <c r="C1825" s="7">
        <v>6</v>
      </c>
      <c r="D1825" s="7" t="s">
        <v>3251</v>
      </c>
      <c r="E1825" s="7" t="s">
        <v>45</v>
      </c>
      <c r="F1825" s="12">
        <v>2.7978159596074599E-6</v>
      </c>
      <c r="G1825" s="12">
        <v>8.29320019395743E-6</v>
      </c>
      <c r="H1825" s="7">
        <v>100</v>
      </c>
    </row>
    <row r="1826" spans="1:8" x14ac:dyDescent="0.25">
      <c r="A1826" s="9">
        <v>1823</v>
      </c>
      <c r="B1826" s="7" t="s">
        <v>3252</v>
      </c>
      <c r="C1826" s="7">
        <v>3</v>
      </c>
      <c r="F1826" s="12">
        <v>5.66929190972977E-6</v>
      </c>
      <c r="G1826" s="12">
        <v>8.2986385303928304E-6</v>
      </c>
      <c r="H1826" s="7">
        <v>100</v>
      </c>
    </row>
    <row r="1827" spans="1:8" x14ac:dyDescent="0.25">
      <c r="A1827" s="9">
        <v>1824</v>
      </c>
      <c r="B1827" s="7" t="s">
        <v>3253</v>
      </c>
      <c r="C1827" s="7">
        <v>2</v>
      </c>
      <c r="F1827" s="12">
        <v>1.4900453867115801E-17</v>
      </c>
      <c r="G1827" s="12">
        <v>8.6227700480294696E-6</v>
      </c>
      <c r="H1827" s="7">
        <v>100</v>
      </c>
    </row>
    <row r="1828" spans="1:8" x14ac:dyDescent="0.25">
      <c r="A1828" s="9">
        <v>1825</v>
      </c>
      <c r="B1828" s="7" t="s">
        <v>3254</v>
      </c>
      <c r="C1828" s="7">
        <v>5</v>
      </c>
      <c r="F1828" s="12">
        <v>8.7498504741626498E-17</v>
      </c>
      <c r="G1828" s="12">
        <v>8.6653516178588908E-6</v>
      </c>
      <c r="H1828" s="7">
        <v>74.869655890000004</v>
      </c>
    </row>
    <row r="1829" spans="1:8" x14ac:dyDescent="0.25">
      <c r="A1829" s="9">
        <v>1826</v>
      </c>
      <c r="B1829" s="7" t="s">
        <v>3255</v>
      </c>
      <c r="C1829" s="7">
        <v>10</v>
      </c>
      <c r="D1829" s="7" t="s">
        <v>3256</v>
      </c>
      <c r="E1829" s="7" t="s">
        <v>3257</v>
      </c>
      <c r="F1829" s="12">
        <v>1.9420850612242101E-166</v>
      </c>
      <c r="G1829" s="12">
        <v>8.7544629973262806E-6</v>
      </c>
      <c r="H1829" s="7">
        <v>86.533149170000002</v>
      </c>
    </row>
    <row r="1830" spans="1:8" x14ac:dyDescent="0.25">
      <c r="A1830" s="9">
        <v>1827</v>
      </c>
      <c r="B1830" s="7" t="s">
        <v>3258</v>
      </c>
      <c r="C1830" s="7">
        <v>4</v>
      </c>
      <c r="F1830" s="12">
        <v>4.24933757670272E-14</v>
      </c>
      <c r="G1830" s="12">
        <v>8.8904662129127996E-6</v>
      </c>
      <c r="H1830" s="7">
        <v>100</v>
      </c>
    </row>
    <row r="1831" spans="1:8" x14ac:dyDescent="0.25">
      <c r="A1831" s="9">
        <v>1828</v>
      </c>
      <c r="B1831" s="7" t="s">
        <v>3259</v>
      </c>
      <c r="C1831" s="7">
        <v>2</v>
      </c>
      <c r="D1831" s="7" t="s">
        <v>3260</v>
      </c>
      <c r="E1831" s="7" t="s">
        <v>7</v>
      </c>
      <c r="F1831" s="12">
        <v>9.0122912518667093E-6</v>
      </c>
      <c r="G1831" s="12">
        <v>9.0670014969950597E-6</v>
      </c>
      <c r="H1831" s="7">
        <v>100</v>
      </c>
    </row>
    <row r="1832" spans="1:8" x14ac:dyDescent="0.25">
      <c r="A1832" s="9">
        <v>1829</v>
      </c>
      <c r="B1832" s="7" t="s">
        <v>3261</v>
      </c>
      <c r="C1832" s="7">
        <v>40</v>
      </c>
      <c r="D1832" s="7" t="s">
        <v>25</v>
      </c>
      <c r="E1832" s="7" t="s">
        <v>99</v>
      </c>
      <c r="F1832" s="12">
        <v>1.64716652782062E-17</v>
      </c>
      <c r="G1832" s="12">
        <v>9.1649914522742399E-6</v>
      </c>
      <c r="H1832" s="7">
        <v>75.815056310000003</v>
      </c>
    </row>
    <row r="1833" spans="1:8" x14ac:dyDescent="0.25">
      <c r="A1833" s="9">
        <v>1830</v>
      </c>
      <c r="B1833" s="7" t="s">
        <v>3262</v>
      </c>
      <c r="C1833" s="7">
        <v>9</v>
      </c>
      <c r="D1833" s="7" t="s">
        <v>3263</v>
      </c>
      <c r="E1833" s="7" t="s">
        <v>1432</v>
      </c>
      <c r="F1833" s="12">
        <v>3.0195366918879099E-11</v>
      </c>
      <c r="G1833" s="12">
        <v>9.1792344372930798E-6</v>
      </c>
      <c r="H1833" s="7" t="s">
        <v>395</v>
      </c>
    </row>
    <row r="1834" spans="1:8" x14ac:dyDescent="0.25">
      <c r="A1834" s="9">
        <v>1831</v>
      </c>
      <c r="B1834" s="7" t="s">
        <v>3264</v>
      </c>
      <c r="C1834" s="7">
        <v>2</v>
      </c>
      <c r="D1834" s="7" t="s">
        <v>3265</v>
      </c>
      <c r="E1834" s="7" t="s">
        <v>1</v>
      </c>
      <c r="F1834" s="12">
        <v>1.5850750843783299E-6</v>
      </c>
      <c r="G1834" s="12">
        <v>9.18758187215013E-6</v>
      </c>
      <c r="H1834" s="7" t="s">
        <v>395</v>
      </c>
    </row>
    <row r="1835" spans="1:8" x14ac:dyDescent="0.25">
      <c r="A1835" s="9">
        <v>1832</v>
      </c>
      <c r="B1835" s="7" t="s">
        <v>3266</v>
      </c>
      <c r="C1835" s="7">
        <v>3</v>
      </c>
      <c r="D1835" s="7" t="s">
        <v>2530</v>
      </c>
      <c r="E1835" s="7" t="s">
        <v>7</v>
      </c>
      <c r="F1835" s="12">
        <v>3.0032343797123001E-7</v>
      </c>
      <c r="G1835" s="12">
        <v>9.2451251431051295E-6</v>
      </c>
      <c r="H1835" s="7">
        <v>100</v>
      </c>
    </row>
    <row r="1836" spans="1:8" x14ac:dyDescent="0.25">
      <c r="A1836" s="9">
        <v>1833</v>
      </c>
      <c r="B1836" s="7" t="s">
        <v>3267</v>
      </c>
      <c r="C1836" s="7">
        <v>3</v>
      </c>
      <c r="D1836" s="7" t="s">
        <v>273</v>
      </c>
      <c r="E1836" s="7" t="s">
        <v>7</v>
      </c>
      <c r="F1836" s="12">
        <v>8.4574948120504494E-6</v>
      </c>
      <c r="G1836" s="12">
        <v>9.2587948089694605E-6</v>
      </c>
      <c r="H1836" s="7">
        <v>100</v>
      </c>
    </row>
    <row r="1837" spans="1:8" x14ac:dyDescent="0.25">
      <c r="A1837" s="9">
        <v>1834</v>
      </c>
      <c r="B1837" s="7" t="s">
        <v>3268</v>
      </c>
      <c r="C1837" s="7">
        <v>3</v>
      </c>
      <c r="D1837" s="7" t="s">
        <v>3269</v>
      </c>
      <c r="E1837" s="7" t="s">
        <v>16</v>
      </c>
      <c r="F1837" s="12">
        <v>9.13072455567755E-6</v>
      </c>
      <c r="G1837" s="12">
        <v>9.3952152914812697E-6</v>
      </c>
      <c r="H1837" s="7" t="s">
        <v>395</v>
      </c>
    </row>
    <row r="1838" spans="1:8" x14ac:dyDescent="0.25">
      <c r="A1838" s="9">
        <v>1835</v>
      </c>
      <c r="B1838" s="7" t="s">
        <v>3270</v>
      </c>
      <c r="C1838" s="7">
        <v>4</v>
      </c>
      <c r="D1838" s="7" t="s">
        <v>3271</v>
      </c>
      <c r="E1838" s="7" t="s">
        <v>7</v>
      </c>
      <c r="F1838" s="12">
        <v>6.7915053263038097E-6</v>
      </c>
      <c r="G1838" s="12">
        <v>9.4648931470238597E-6</v>
      </c>
      <c r="H1838" s="7">
        <v>100</v>
      </c>
    </row>
    <row r="1839" spans="1:8" x14ac:dyDescent="0.25">
      <c r="A1839" s="9">
        <v>1836</v>
      </c>
      <c r="B1839" s="7" t="s">
        <v>3272</v>
      </c>
      <c r="C1839" s="7">
        <v>3</v>
      </c>
      <c r="F1839" s="12">
        <v>9.13072455567755E-6</v>
      </c>
      <c r="G1839" s="12">
        <v>9.5680172622989906E-6</v>
      </c>
      <c r="H1839" s="7">
        <v>100</v>
      </c>
    </row>
    <row r="1840" spans="1:8" x14ac:dyDescent="0.25">
      <c r="A1840" s="9">
        <v>1837</v>
      </c>
      <c r="B1840" s="7" t="s">
        <v>3273</v>
      </c>
      <c r="C1840" s="7">
        <v>6</v>
      </c>
      <c r="F1840" s="12">
        <v>1.3899893765076201E-6</v>
      </c>
      <c r="G1840" s="12">
        <v>9.5750898948180102E-6</v>
      </c>
      <c r="H1840" s="7" t="s">
        <v>395</v>
      </c>
    </row>
    <row r="1841" spans="1:8" x14ac:dyDescent="0.25">
      <c r="A1841" s="9">
        <v>1838</v>
      </c>
      <c r="B1841" s="7" t="s">
        <v>3274</v>
      </c>
      <c r="C1841" s="7">
        <v>10</v>
      </c>
      <c r="D1841" s="7" t="s">
        <v>3275</v>
      </c>
      <c r="E1841" s="7" t="s">
        <v>37</v>
      </c>
      <c r="F1841" s="12">
        <v>3.7863517687273801E-8</v>
      </c>
      <c r="G1841" s="12">
        <v>9.58835420931287E-6</v>
      </c>
      <c r="H1841" s="7">
        <v>73.948717950000002</v>
      </c>
    </row>
    <row r="1842" spans="1:8" x14ac:dyDescent="0.25">
      <c r="A1842" s="9">
        <v>1839</v>
      </c>
      <c r="B1842" s="7" t="s">
        <v>3276</v>
      </c>
      <c r="C1842" s="7">
        <v>6</v>
      </c>
      <c r="D1842" s="7" t="s">
        <v>3277</v>
      </c>
      <c r="E1842" s="7" t="s">
        <v>7</v>
      </c>
      <c r="F1842" s="12">
        <v>3.1335274916806198E-6</v>
      </c>
      <c r="G1842" s="12">
        <v>9.634574608636E-6</v>
      </c>
      <c r="H1842" s="7">
        <v>100</v>
      </c>
    </row>
    <row r="1843" spans="1:8" x14ac:dyDescent="0.25">
      <c r="A1843" s="9">
        <v>1840</v>
      </c>
      <c r="B1843" s="7" t="s">
        <v>3278</v>
      </c>
      <c r="C1843" s="7">
        <v>3</v>
      </c>
      <c r="F1843" s="12">
        <v>4.7034815652853399E-6</v>
      </c>
      <c r="G1843" s="12">
        <v>9.6987019764941204E-6</v>
      </c>
      <c r="H1843" s="7" t="s">
        <v>395</v>
      </c>
    </row>
    <row r="1844" spans="1:8" x14ac:dyDescent="0.25">
      <c r="A1844" s="9">
        <v>1841</v>
      </c>
      <c r="B1844" s="7" t="s">
        <v>3279</v>
      </c>
      <c r="C1844" s="7">
        <v>5</v>
      </c>
      <c r="F1844" s="12">
        <v>4.1277814115032503E-6</v>
      </c>
      <c r="G1844" s="12">
        <v>9.7428272876069894E-6</v>
      </c>
      <c r="H1844" s="7">
        <v>100</v>
      </c>
    </row>
    <row r="1845" spans="1:8" x14ac:dyDescent="0.25">
      <c r="A1845" s="9">
        <v>1842</v>
      </c>
      <c r="B1845" s="7" t="s">
        <v>3280</v>
      </c>
      <c r="C1845" s="7">
        <v>7</v>
      </c>
      <c r="D1845" s="7" t="s">
        <v>1796</v>
      </c>
      <c r="E1845" s="7" t="s">
        <v>3281</v>
      </c>
      <c r="F1845" s="12">
        <v>5.9079634102066603E-8</v>
      </c>
      <c r="G1845" s="12">
        <v>9.78423102895048E-6</v>
      </c>
      <c r="H1845" s="7" t="s">
        <v>395</v>
      </c>
    </row>
    <row r="1846" spans="1:8" x14ac:dyDescent="0.25">
      <c r="A1846" s="9">
        <v>1843</v>
      </c>
      <c r="B1846" s="7" t="s">
        <v>3282</v>
      </c>
      <c r="C1846" s="7">
        <v>7</v>
      </c>
      <c r="D1846" s="7" t="s">
        <v>3283</v>
      </c>
      <c r="E1846" s="7" t="s">
        <v>7</v>
      </c>
      <c r="F1846" s="12">
        <v>1.97445443324915E-12</v>
      </c>
      <c r="G1846" s="12">
        <v>9.8240750559776898E-6</v>
      </c>
      <c r="H1846" s="7">
        <v>89.43716268</v>
      </c>
    </row>
    <row r="1847" spans="1:8" x14ac:dyDescent="0.25">
      <c r="A1847" s="9">
        <v>1844</v>
      </c>
      <c r="B1847" s="7" t="s">
        <v>3284</v>
      </c>
      <c r="C1847" s="7">
        <v>3</v>
      </c>
      <c r="F1847" s="12">
        <v>7.3739325695232103E-6</v>
      </c>
      <c r="G1847" s="12">
        <v>9.8324375306347492E-6</v>
      </c>
      <c r="H1847" s="7" t="s">
        <v>395</v>
      </c>
    </row>
    <row r="1848" spans="1:8" x14ac:dyDescent="0.25">
      <c r="A1848" s="9">
        <v>1845</v>
      </c>
      <c r="B1848" s="7" t="s">
        <v>3285</v>
      </c>
      <c r="C1848" s="7">
        <v>3</v>
      </c>
      <c r="D1848" s="7" t="s">
        <v>3286</v>
      </c>
      <c r="E1848" s="7" t="s">
        <v>3287</v>
      </c>
      <c r="F1848" s="12">
        <v>2.13284792540956E-19</v>
      </c>
      <c r="G1848" s="12">
        <v>1.0010572403085501E-5</v>
      </c>
      <c r="H1848" s="7">
        <v>100</v>
      </c>
    </row>
    <row r="1849" spans="1:8" x14ac:dyDescent="0.25">
      <c r="A1849" s="9">
        <v>1846</v>
      </c>
      <c r="B1849" s="7" t="s">
        <v>3288</v>
      </c>
      <c r="C1849" s="7">
        <v>9</v>
      </c>
      <c r="D1849" s="7" t="s">
        <v>3200</v>
      </c>
      <c r="E1849" s="7" t="s">
        <v>163</v>
      </c>
      <c r="F1849" s="12">
        <v>1.24919866315876E-7</v>
      </c>
      <c r="G1849" s="12">
        <v>1.00742941020309E-5</v>
      </c>
      <c r="H1849" s="7" t="s">
        <v>395</v>
      </c>
    </row>
    <row r="1850" spans="1:8" x14ac:dyDescent="0.25">
      <c r="A1850" s="9">
        <v>1847</v>
      </c>
      <c r="B1850" s="7" t="s">
        <v>3289</v>
      </c>
      <c r="C1850" s="7">
        <v>7</v>
      </c>
      <c r="D1850" s="7" t="s">
        <v>3290</v>
      </c>
      <c r="E1850" s="7" t="s">
        <v>7</v>
      </c>
      <c r="F1850" s="12">
        <v>1.40225107052059E-61</v>
      </c>
      <c r="G1850" s="12">
        <v>1.0107628090750899E-5</v>
      </c>
      <c r="H1850" s="7">
        <v>100</v>
      </c>
    </row>
    <row r="1851" spans="1:8" x14ac:dyDescent="0.25">
      <c r="A1851" s="9">
        <v>1848</v>
      </c>
      <c r="B1851" s="7" t="s">
        <v>3291</v>
      </c>
      <c r="C1851" s="7">
        <v>2</v>
      </c>
      <c r="D1851" s="7" t="s">
        <v>1417</v>
      </c>
      <c r="E1851" s="7" t="s">
        <v>7</v>
      </c>
      <c r="F1851" s="12">
        <v>1.00108691129607E-5</v>
      </c>
      <c r="G1851" s="12">
        <v>1.0120674150909701E-5</v>
      </c>
      <c r="H1851" s="7">
        <v>100</v>
      </c>
    </row>
    <row r="1852" spans="1:8" x14ac:dyDescent="0.25">
      <c r="A1852" s="9">
        <v>1849</v>
      </c>
      <c r="B1852" s="7" t="s">
        <v>3292</v>
      </c>
      <c r="C1852" s="7">
        <v>5</v>
      </c>
      <c r="D1852" s="7" t="s">
        <v>311</v>
      </c>
      <c r="E1852" s="7" t="s">
        <v>7</v>
      </c>
      <c r="F1852" s="12">
        <v>4.35969098444359E-12</v>
      </c>
      <c r="G1852" s="12">
        <v>1.01573266472449E-5</v>
      </c>
      <c r="H1852" s="7">
        <v>100</v>
      </c>
    </row>
    <row r="1853" spans="1:8" x14ac:dyDescent="0.25">
      <c r="A1853" s="9">
        <v>1850</v>
      </c>
      <c r="B1853" s="7" t="s">
        <v>3293</v>
      </c>
      <c r="C1853" s="7">
        <v>8</v>
      </c>
      <c r="D1853" s="7" t="s">
        <v>3294</v>
      </c>
      <c r="E1853" s="7" t="s">
        <v>7</v>
      </c>
      <c r="F1853" s="12">
        <v>3.00200881877508E-163</v>
      </c>
      <c r="G1853" s="12">
        <v>1.0215449646854501E-5</v>
      </c>
      <c r="H1853" s="7">
        <v>100</v>
      </c>
    </row>
    <row r="1854" spans="1:8" x14ac:dyDescent="0.25">
      <c r="A1854" s="9">
        <v>1851</v>
      </c>
      <c r="B1854" s="7" t="s">
        <v>3295</v>
      </c>
      <c r="C1854" s="7">
        <v>8</v>
      </c>
      <c r="F1854" s="12">
        <v>6.6956347357263196E-36</v>
      </c>
      <c r="G1854" s="12">
        <v>1.02863777413412E-5</v>
      </c>
      <c r="H1854" s="7">
        <v>36.107634539999999</v>
      </c>
    </row>
    <row r="1855" spans="1:8" x14ac:dyDescent="0.25">
      <c r="A1855" s="9">
        <v>1852</v>
      </c>
      <c r="B1855" s="7" t="s">
        <v>3296</v>
      </c>
      <c r="C1855" s="7">
        <v>2</v>
      </c>
      <c r="F1855" s="12">
        <v>6.4645281345205597E-6</v>
      </c>
      <c r="G1855" s="12">
        <v>1.04420004661384E-5</v>
      </c>
      <c r="H1855" s="7">
        <v>100</v>
      </c>
    </row>
    <row r="1856" spans="1:8" x14ac:dyDescent="0.25">
      <c r="A1856" s="9">
        <v>1853</v>
      </c>
      <c r="B1856" s="7" t="s">
        <v>3297</v>
      </c>
      <c r="C1856" s="7">
        <v>4</v>
      </c>
      <c r="D1856" s="7" t="s">
        <v>1521</v>
      </c>
      <c r="E1856" s="7" t="s">
        <v>7</v>
      </c>
      <c r="F1856" s="12">
        <v>8.6794280271092497E-8</v>
      </c>
      <c r="G1856" s="12">
        <v>1.0477327719051799E-5</v>
      </c>
      <c r="H1856" s="7">
        <v>84.439083229999994</v>
      </c>
    </row>
    <row r="1857" spans="1:8" x14ac:dyDescent="0.25">
      <c r="A1857" s="9">
        <v>1854</v>
      </c>
      <c r="B1857" s="7" t="s">
        <v>3298</v>
      </c>
      <c r="C1857" s="7">
        <v>4</v>
      </c>
      <c r="F1857" s="12">
        <v>8.4531882946365104E-6</v>
      </c>
      <c r="G1857" s="12">
        <v>1.0513288574255299E-5</v>
      </c>
      <c r="H1857" s="7">
        <v>100</v>
      </c>
    </row>
    <row r="1858" spans="1:8" x14ac:dyDescent="0.25">
      <c r="A1858" s="9">
        <v>1855</v>
      </c>
      <c r="B1858" s="7" t="s">
        <v>207</v>
      </c>
      <c r="C1858" s="7">
        <v>7</v>
      </c>
      <c r="F1858" s="12">
        <v>2.19689866224702E-9</v>
      </c>
      <c r="G1858" s="12">
        <v>1.0606280693302101E-5</v>
      </c>
      <c r="H1858" s="7">
        <v>100</v>
      </c>
    </row>
    <row r="1859" spans="1:8" x14ac:dyDescent="0.25">
      <c r="A1859" s="9">
        <v>1856</v>
      </c>
      <c r="B1859" s="7" t="s">
        <v>3299</v>
      </c>
      <c r="C1859" s="7">
        <v>2</v>
      </c>
      <c r="D1859" s="7" t="s">
        <v>3300</v>
      </c>
      <c r="E1859" s="7" t="s">
        <v>16</v>
      </c>
      <c r="F1859" s="12">
        <v>1.03351569334598E-5</v>
      </c>
      <c r="G1859" s="12">
        <v>1.06544150554613E-5</v>
      </c>
      <c r="H1859" s="7" t="s">
        <v>395</v>
      </c>
    </row>
    <row r="1860" spans="1:8" x14ac:dyDescent="0.25">
      <c r="A1860" s="9">
        <v>1857</v>
      </c>
      <c r="B1860" s="7" t="s">
        <v>3301</v>
      </c>
      <c r="C1860" s="7">
        <v>3</v>
      </c>
      <c r="F1860" s="12">
        <v>4.5636528805158299E-7</v>
      </c>
      <c r="G1860" s="12">
        <v>1.0659815003023999E-5</v>
      </c>
      <c r="H1860" s="7">
        <v>100</v>
      </c>
    </row>
    <row r="1861" spans="1:8" x14ac:dyDescent="0.25">
      <c r="A1861" s="9">
        <v>1858</v>
      </c>
      <c r="B1861" s="7" t="s">
        <v>3302</v>
      </c>
      <c r="C1861" s="7">
        <v>5</v>
      </c>
      <c r="F1861" s="12">
        <v>3.5863938502450602E-9</v>
      </c>
      <c r="G1861" s="12">
        <v>1.0704195457998E-5</v>
      </c>
      <c r="H1861" s="7">
        <v>64.410256410000002</v>
      </c>
    </row>
    <row r="1862" spans="1:8" x14ac:dyDescent="0.25">
      <c r="A1862" s="9">
        <v>1859</v>
      </c>
      <c r="B1862" s="7" t="s">
        <v>3303</v>
      </c>
      <c r="C1862" s="7">
        <v>4</v>
      </c>
      <c r="F1862" s="12">
        <v>2.7492052464425101E-7</v>
      </c>
      <c r="G1862" s="12">
        <v>1.07091970769051E-5</v>
      </c>
      <c r="H1862" s="7" t="s">
        <v>395</v>
      </c>
    </row>
    <row r="1863" spans="1:8" x14ac:dyDescent="0.25">
      <c r="A1863" s="9">
        <v>1860</v>
      </c>
      <c r="B1863" s="7" t="s">
        <v>3304</v>
      </c>
      <c r="C1863" s="7">
        <v>3</v>
      </c>
      <c r="F1863" s="12">
        <v>5.5045237673580102E-6</v>
      </c>
      <c r="G1863" s="12">
        <v>1.0759459195839E-5</v>
      </c>
      <c r="H1863" s="7">
        <v>100</v>
      </c>
    </row>
    <row r="1864" spans="1:8" x14ac:dyDescent="0.25">
      <c r="A1864" s="9">
        <v>1861</v>
      </c>
      <c r="B1864" s="7" t="s">
        <v>3305</v>
      </c>
      <c r="C1864" s="7">
        <v>3</v>
      </c>
      <c r="D1864" s="7" t="s">
        <v>3306</v>
      </c>
      <c r="E1864" s="7" t="s">
        <v>7</v>
      </c>
      <c r="F1864" s="12">
        <v>1.01322622226611E-5</v>
      </c>
      <c r="G1864" s="12">
        <v>1.09015725064209E-5</v>
      </c>
      <c r="H1864" s="7">
        <v>100</v>
      </c>
    </row>
    <row r="1865" spans="1:8" x14ac:dyDescent="0.25">
      <c r="A1865" s="9">
        <v>1862</v>
      </c>
      <c r="B1865" s="7" t="s">
        <v>3307</v>
      </c>
      <c r="C1865" s="7">
        <v>3</v>
      </c>
      <c r="D1865" s="7" t="s">
        <v>3308</v>
      </c>
      <c r="E1865" s="7" t="s">
        <v>7</v>
      </c>
      <c r="F1865" s="12">
        <v>1.06522684133808E-5</v>
      </c>
      <c r="G1865" s="12">
        <v>1.0935679006716001E-5</v>
      </c>
      <c r="H1865" s="7">
        <v>100</v>
      </c>
    </row>
    <row r="1866" spans="1:8" x14ac:dyDescent="0.25">
      <c r="A1866" s="9">
        <v>1863</v>
      </c>
      <c r="B1866" s="7" t="s">
        <v>3309</v>
      </c>
      <c r="C1866" s="7">
        <v>5</v>
      </c>
      <c r="D1866" s="7" t="s">
        <v>3310</v>
      </c>
      <c r="E1866" s="7" t="s">
        <v>7</v>
      </c>
      <c r="F1866" s="12">
        <v>2.0931537466979301E-12</v>
      </c>
      <c r="G1866" s="12">
        <v>1.09588169318462E-5</v>
      </c>
      <c r="H1866" s="7">
        <v>100</v>
      </c>
    </row>
    <row r="1867" spans="1:8" x14ac:dyDescent="0.25">
      <c r="A1867" s="9">
        <v>1864</v>
      </c>
      <c r="B1867" s="7" t="s">
        <v>3311</v>
      </c>
      <c r="C1867" s="7">
        <v>4</v>
      </c>
      <c r="D1867" s="7" t="s">
        <v>3312</v>
      </c>
      <c r="E1867" s="7" t="s">
        <v>1</v>
      </c>
      <c r="F1867" s="12">
        <v>3.2095669874292198E-7</v>
      </c>
      <c r="G1867" s="12">
        <v>1.10165247851951E-5</v>
      </c>
      <c r="H1867" s="7">
        <v>100</v>
      </c>
    </row>
    <row r="1868" spans="1:8" x14ac:dyDescent="0.25">
      <c r="A1868" s="9">
        <v>1865</v>
      </c>
      <c r="B1868" s="7" t="s">
        <v>3313</v>
      </c>
      <c r="C1868" s="7">
        <v>7</v>
      </c>
      <c r="D1868" s="7" t="s">
        <v>3314</v>
      </c>
      <c r="E1868" s="7" t="s">
        <v>3315</v>
      </c>
      <c r="F1868" s="12">
        <v>1.76762424269008E-153</v>
      </c>
      <c r="G1868" s="12">
        <v>1.10375923683257E-5</v>
      </c>
      <c r="H1868" s="7">
        <v>100</v>
      </c>
    </row>
    <row r="1869" spans="1:8" x14ac:dyDescent="0.25">
      <c r="A1869" s="9">
        <v>1866</v>
      </c>
      <c r="B1869" s="7" t="s">
        <v>3316</v>
      </c>
      <c r="C1869" s="7">
        <v>2</v>
      </c>
      <c r="F1869" s="12">
        <v>5.2705683713655004E-6</v>
      </c>
      <c r="G1869" s="12">
        <v>1.1097720922731499E-5</v>
      </c>
      <c r="H1869" s="7">
        <v>100</v>
      </c>
    </row>
    <row r="1870" spans="1:8" x14ac:dyDescent="0.25">
      <c r="A1870" s="9">
        <v>1867</v>
      </c>
      <c r="B1870" s="7" t="s">
        <v>3317</v>
      </c>
      <c r="C1870" s="7">
        <v>6</v>
      </c>
      <c r="D1870" s="7" t="s">
        <v>3318</v>
      </c>
      <c r="E1870" s="7" t="s">
        <v>530</v>
      </c>
      <c r="F1870" s="12">
        <v>9.8328490779260494E-10</v>
      </c>
      <c r="G1870" s="12">
        <v>1.1132466160727899E-5</v>
      </c>
      <c r="H1870" s="7">
        <v>48.575949369999996</v>
      </c>
    </row>
    <row r="1871" spans="1:8" x14ac:dyDescent="0.25">
      <c r="A1871" s="9">
        <v>1868</v>
      </c>
      <c r="B1871" s="7" t="s">
        <v>3319</v>
      </c>
      <c r="C1871" s="7">
        <v>3</v>
      </c>
      <c r="F1871" s="12">
        <v>1.0925178192536799E-5</v>
      </c>
      <c r="G1871" s="12">
        <v>1.12489111892665E-5</v>
      </c>
      <c r="H1871" s="7" t="s">
        <v>395</v>
      </c>
    </row>
    <row r="1872" spans="1:8" x14ac:dyDescent="0.25">
      <c r="A1872" s="9">
        <v>1869</v>
      </c>
      <c r="B1872" s="7" t="s">
        <v>3320</v>
      </c>
      <c r="C1872" s="7">
        <v>4</v>
      </c>
      <c r="F1872" s="12">
        <v>6.7885274758214002E-6</v>
      </c>
      <c r="G1872" s="12">
        <v>1.12750236560105E-5</v>
      </c>
      <c r="H1872" s="7" t="s">
        <v>395</v>
      </c>
    </row>
    <row r="1873" spans="1:8" x14ac:dyDescent="0.25">
      <c r="A1873" s="9">
        <v>1870</v>
      </c>
      <c r="B1873" s="7" t="s">
        <v>3321</v>
      </c>
      <c r="C1873" s="7">
        <v>2</v>
      </c>
      <c r="D1873" s="7" t="s">
        <v>3322</v>
      </c>
      <c r="E1873" s="7" t="s">
        <v>7</v>
      </c>
      <c r="F1873" s="12">
        <v>5.9468800959224302E-7</v>
      </c>
      <c r="G1873" s="12">
        <v>1.1427946502067501E-5</v>
      </c>
      <c r="H1873" s="7">
        <v>100</v>
      </c>
    </row>
    <row r="1874" spans="1:8" x14ac:dyDescent="0.25">
      <c r="A1874" s="9">
        <v>1871</v>
      </c>
      <c r="B1874" s="7" t="s">
        <v>3323</v>
      </c>
      <c r="C1874" s="7">
        <v>2</v>
      </c>
      <c r="D1874" s="7" t="s">
        <v>3324</v>
      </c>
      <c r="E1874" s="7" t="s">
        <v>3068</v>
      </c>
      <c r="F1874" s="12">
        <v>8.3541308364455798E-7</v>
      </c>
      <c r="G1874" s="12">
        <v>1.1541281005567301E-5</v>
      </c>
      <c r="H1874" s="7">
        <v>100</v>
      </c>
    </row>
    <row r="1875" spans="1:8" x14ac:dyDescent="0.25">
      <c r="A1875" s="9">
        <v>1872</v>
      </c>
      <c r="B1875" s="7" t="s">
        <v>3325</v>
      </c>
      <c r="C1875" s="7">
        <v>4</v>
      </c>
      <c r="D1875" s="7" t="s">
        <v>3326</v>
      </c>
      <c r="E1875" s="7" t="s">
        <v>26</v>
      </c>
      <c r="F1875" s="12">
        <v>2.0693863566287598E-8</v>
      </c>
      <c r="G1875" s="12">
        <v>1.1663643511404599E-5</v>
      </c>
      <c r="H1875" s="7" t="s">
        <v>395</v>
      </c>
    </row>
    <row r="1876" spans="1:8" x14ac:dyDescent="0.25">
      <c r="A1876" s="9">
        <v>1873</v>
      </c>
      <c r="B1876" s="7" t="s">
        <v>3327</v>
      </c>
      <c r="C1876" s="7">
        <v>3</v>
      </c>
      <c r="F1876" s="12">
        <v>4.1277814115032503E-6</v>
      </c>
      <c r="G1876" s="12">
        <v>1.1785039202015399E-5</v>
      </c>
      <c r="H1876" s="7">
        <v>100</v>
      </c>
    </row>
    <row r="1877" spans="1:8" x14ac:dyDescent="0.25">
      <c r="A1877" s="9">
        <v>1874</v>
      </c>
      <c r="B1877" s="7" t="s">
        <v>3328</v>
      </c>
      <c r="C1877" s="7">
        <v>9</v>
      </c>
      <c r="D1877" s="7" t="s">
        <v>3329</v>
      </c>
      <c r="E1877" s="7" t="s">
        <v>99</v>
      </c>
      <c r="F1877" s="12">
        <v>2.92926480321722E-17</v>
      </c>
      <c r="G1877" s="12">
        <v>1.1788234588188901E-5</v>
      </c>
      <c r="H1877" s="7">
        <v>100</v>
      </c>
    </row>
    <row r="1878" spans="1:8" x14ac:dyDescent="0.25">
      <c r="A1878" s="9">
        <v>1875</v>
      </c>
      <c r="B1878" s="7" t="s">
        <v>3330</v>
      </c>
      <c r="C1878" s="7">
        <v>15</v>
      </c>
      <c r="D1878" s="7" t="s">
        <v>3331</v>
      </c>
      <c r="E1878" s="7" t="s">
        <v>7</v>
      </c>
      <c r="F1878" s="12">
        <v>4.5034878857066598E-25</v>
      </c>
      <c r="G1878" s="12">
        <v>1.19565833965242E-5</v>
      </c>
      <c r="H1878" s="7">
        <v>55.602240899999998</v>
      </c>
    </row>
    <row r="1879" spans="1:8" x14ac:dyDescent="0.25">
      <c r="A1879" s="9">
        <v>1876</v>
      </c>
      <c r="B1879" s="7" t="s">
        <v>3332</v>
      </c>
      <c r="C1879" s="7">
        <v>6</v>
      </c>
      <c r="D1879" s="7" t="s">
        <v>3333</v>
      </c>
      <c r="E1879" s="7" t="s">
        <v>1</v>
      </c>
      <c r="F1879" s="12">
        <v>4.1694131396460399E-13</v>
      </c>
      <c r="G1879" s="12">
        <v>1.20017873572769E-5</v>
      </c>
      <c r="H1879" s="7">
        <v>100</v>
      </c>
    </row>
    <row r="1880" spans="1:8" x14ac:dyDescent="0.25">
      <c r="A1880" s="9">
        <v>1877</v>
      </c>
      <c r="B1880" s="7" t="s">
        <v>3334</v>
      </c>
      <c r="C1880" s="7">
        <v>5</v>
      </c>
      <c r="D1880" s="7" t="s">
        <v>3335</v>
      </c>
      <c r="E1880" s="7" t="s">
        <v>7</v>
      </c>
      <c r="F1880" s="12">
        <v>3.3598323287362698E-6</v>
      </c>
      <c r="G1880" s="12">
        <v>1.20459835599498E-5</v>
      </c>
      <c r="H1880" s="7">
        <v>100</v>
      </c>
    </row>
    <row r="1881" spans="1:8" x14ac:dyDescent="0.25">
      <c r="A1881" s="9">
        <v>1878</v>
      </c>
      <c r="B1881" s="7" t="s">
        <v>3336</v>
      </c>
      <c r="C1881" s="7">
        <v>3</v>
      </c>
      <c r="D1881" s="7" t="s">
        <v>3337</v>
      </c>
      <c r="E1881" s="7" t="s">
        <v>7</v>
      </c>
      <c r="F1881" s="12">
        <v>4.6406323611536102E-11</v>
      </c>
      <c r="G1881" s="12">
        <v>1.2138116466317699E-5</v>
      </c>
      <c r="H1881" s="7">
        <v>100</v>
      </c>
    </row>
    <row r="1882" spans="1:8" x14ac:dyDescent="0.25">
      <c r="A1882" s="9">
        <v>1879</v>
      </c>
      <c r="B1882" s="7" t="s">
        <v>3338</v>
      </c>
      <c r="C1882" s="7">
        <v>7</v>
      </c>
      <c r="F1882" s="12">
        <v>3.7337333925802204E-40</v>
      </c>
      <c r="G1882" s="12">
        <v>1.22373953312264E-5</v>
      </c>
      <c r="H1882" s="7">
        <v>100</v>
      </c>
    </row>
    <row r="1883" spans="1:8" x14ac:dyDescent="0.25">
      <c r="A1883" s="9">
        <v>1880</v>
      </c>
      <c r="B1883" s="7" t="s">
        <v>3339</v>
      </c>
      <c r="C1883" s="7">
        <v>8</v>
      </c>
      <c r="D1883" s="7" t="s">
        <v>3340</v>
      </c>
      <c r="E1883" s="7" t="s">
        <v>7</v>
      </c>
      <c r="F1883" s="12">
        <v>3.4800327188724101E-19</v>
      </c>
      <c r="G1883" s="12">
        <v>1.2300653101411699E-5</v>
      </c>
      <c r="H1883" s="7">
        <v>100</v>
      </c>
    </row>
    <row r="1884" spans="1:8" x14ac:dyDescent="0.25">
      <c r="A1884" s="9">
        <v>1881</v>
      </c>
      <c r="B1884" s="7" t="s">
        <v>3341</v>
      </c>
      <c r="C1884" s="7">
        <v>2</v>
      </c>
      <c r="D1884" s="7" t="s">
        <v>3342</v>
      </c>
      <c r="E1884" s="7" t="s">
        <v>7</v>
      </c>
      <c r="F1884" s="12">
        <v>1.8438802937245199E-10</v>
      </c>
      <c r="G1884" s="12">
        <v>1.23073108171597E-5</v>
      </c>
      <c r="H1884" s="7" t="s">
        <v>395</v>
      </c>
    </row>
    <row r="1885" spans="1:8" x14ac:dyDescent="0.25">
      <c r="A1885" s="9">
        <v>1882</v>
      </c>
      <c r="B1885" s="7" t="s">
        <v>3343</v>
      </c>
      <c r="C1885" s="7">
        <v>6</v>
      </c>
      <c r="D1885" s="7" t="s">
        <v>3344</v>
      </c>
      <c r="E1885" s="7" t="s">
        <v>180</v>
      </c>
      <c r="F1885" s="12">
        <v>5.9801766240965399E-26</v>
      </c>
      <c r="G1885" s="12">
        <v>1.2312066675918499E-5</v>
      </c>
      <c r="H1885" s="7" t="s">
        <v>395</v>
      </c>
    </row>
    <row r="1886" spans="1:8" x14ac:dyDescent="0.25">
      <c r="A1886" s="9">
        <v>1883</v>
      </c>
      <c r="B1886" s="7" t="s">
        <v>3345</v>
      </c>
      <c r="C1886" s="7">
        <v>7</v>
      </c>
      <c r="F1886" s="12">
        <v>1.1538840536421301E-100</v>
      </c>
      <c r="G1886" s="12">
        <v>1.2324442361759999E-5</v>
      </c>
      <c r="H1886" s="7">
        <v>76.886417789999996</v>
      </c>
    </row>
    <row r="1887" spans="1:8" x14ac:dyDescent="0.25">
      <c r="A1887" s="9">
        <v>1884</v>
      </c>
      <c r="B1887" s="7" t="s">
        <v>3346</v>
      </c>
      <c r="C1887" s="7">
        <v>3</v>
      </c>
      <c r="D1887" s="7" t="s">
        <v>3347</v>
      </c>
      <c r="E1887" s="7" t="s">
        <v>16</v>
      </c>
      <c r="F1887" s="12">
        <v>2.2293666406607601E-7</v>
      </c>
      <c r="G1887" s="12">
        <v>1.2394767346020901E-5</v>
      </c>
      <c r="H1887" s="7">
        <v>100</v>
      </c>
    </row>
    <row r="1888" spans="1:8" x14ac:dyDescent="0.25">
      <c r="A1888" s="9">
        <v>1885</v>
      </c>
      <c r="B1888" s="7" t="s">
        <v>3348</v>
      </c>
      <c r="C1888" s="7">
        <v>7</v>
      </c>
      <c r="D1888" s="7" t="s">
        <v>3349</v>
      </c>
      <c r="E1888" s="7" t="s">
        <v>494</v>
      </c>
      <c r="F1888" s="12">
        <v>7.9567471691465603E-6</v>
      </c>
      <c r="G1888" s="12">
        <v>1.27412796162436E-5</v>
      </c>
      <c r="H1888" s="7">
        <v>100</v>
      </c>
    </row>
    <row r="1889" spans="1:8" x14ac:dyDescent="0.25">
      <c r="A1889" s="9">
        <v>1886</v>
      </c>
      <c r="B1889" s="7" t="s">
        <v>3350</v>
      </c>
      <c r="C1889" s="7">
        <v>7</v>
      </c>
      <c r="D1889" s="7" t="s">
        <v>3351</v>
      </c>
      <c r="E1889" s="7" t="s">
        <v>40</v>
      </c>
      <c r="F1889" s="12">
        <v>1.5894805946257499E-14</v>
      </c>
      <c r="G1889" s="12">
        <v>1.27733723426431E-5</v>
      </c>
      <c r="H1889" s="7">
        <v>76.335877859999997</v>
      </c>
    </row>
    <row r="1890" spans="1:8" x14ac:dyDescent="0.25">
      <c r="A1890" s="9">
        <v>1887</v>
      </c>
      <c r="B1890" s="7" t="s">
        <v>3352</v>
      </c>
      <c r="C1890" s="7">
        <v>2</v>
      </c>
      <c r="F1890" s="12">
        <v>6.7288255382918003E-6</v>
      </c>
      <c r="G1890" s="12">
        <v>1.2926278311972001E-5</v>
      </c>
      <c r="H1890" s="7">
        <v>100</v>
      </c>
    </row>
    <row r="1891" spans="1:8" x14ac:dyDescent="0.25">
      <c r="A1891" s="9">
        <v>1888</v>
      </c>
      <c r="B1891" s="7" t="s">
        <v>3353</v>
      </c>
      <c r="C1891" s="7">
        <v>3</v>
      </c>
      <c r="D1891" s="7" t="s">
        <v>3354</v>
      </c>
      <c r="E1891" s="7" t="s">
        <v>476</v>
      </c>
      <c r="F1891" s="12">
        <v>9.6684976813652908E-6</v>
      </c>
      <c r="G1891" s="12">
        <v>1.29551331675445E-5</v>
      </c>
      <c r="H1891" s="7">
        <v>100</v>
      </c>
    </row>
    <row r="1892" spans="1:8" x14ac:dyDescent="0.25">
      <c r="A1892" s="9">
        <v>1889</v>
      </c>
      <c r="B1892" s="7" t="s">
        <v>3355</v>
      </c>
      <c r="C1892" s="7">
        <v>2</v>
      </c>
      <c r="F1892" s="12">
        <v>1.29531361479221E-5</v>
      </c>
      <c r="G1892" s="12">
        <v>1.29723404446603E-5</v>
      </c>
      <c r="H1892" s="7" t="s">
        <v>395</v>
      </c>
    </row>
    <row r="1893" spans="1:8" x14ac:dyDescent="0.25">
      <c r="A1893" s="9">
        <v>1890</v>
      </c>
      <c r="B1893" s="7" t="s">
        <v>3356</v>
      </c>
      <c r="C1893" s="7">
        <v>2</v>
      </c>
      <c r="F1893" s="12">
        <v>3.6671712011722499E-6</v>
      </c>
      <c r="G1893" s="12">
        <v>1.3146529828825699E-5</v>
      </c>
      <c r="H1893" s="7">
        <v>100</v>
      </c>
    </row>
    <row r="1894" spans="1:8" x14ac:dyDescent="0.25">
      <c r="A1894" s="9">
        <v>1891</v>
      </c>
      <c r="B1894" s="7" t="s">
        <v>3357</v>
      </c>
      <c r="C1894" s="7">
        <v>9</v>
      </c>
      <c r="D1894" s="7" t="s">
        <v>3358</v>
      </c>
      <c r="E1894" s="7" t="s">
        <v>3359</v>
      </c>
      <c r="F1894" s="12">
        <v>7.7264480040321402E-178</v>
      </c>
      <c r="G1894" s="12">
        <v>1.33542355904338E-5</v>
      </c>
      <c r="H1894" s="7">
        <v>87.586685160000002</v>
      </c>
    </row>
    <row r="1895" spans="1:8" x14ac:dyDescent="0.25">
      <c r="A1895" s="9">
        <v>1892</v>
      </c>
      <c r="B1895" s="7" t="s">
        <v>3360</v>
      </c>
      <c r="C1895" s="7">
        <v>3</v>
      </c>
      <c r="D1895" s="7" t="s">
        <v>3361</v>
      </c>
      <c r="E1895" s="7" t="s">
        <v>7</v>
      </c>
      <c r="F1895" s="12">
        <v>1.28863786745683E-5</v>
      </c>
      <c r="G1895" s="12">
        <v>1.33743295084233E-5</v>
      </c>
      <c r="H1895" s="7">
        <v>100</v>
      </c>
    </row>
    <row r="1896" spans="1:8" x14ac:dyDescent="0.25">
      <c r="A1896" s="9">
        <v>1893</v>
      </c>
      <c r="B1896" s="7" t="s">
        <v>3362</v>
      </c>
      <c r="C1896" s="7">
        <v>8</v>
      </c>
      <c r="F1896" s="12">
        <v>1.49998358175829E-52</v>
      </c>
      <c r="G1896" s="12">
        <v>1.3450398537073101E-5</v>
      </c>
      <c r="H1896" s="7">
        <v>82.863695939999999</v>
      </c>
    </row>
    <row r="1897" spans="1:8" x14ac:dyDescent="0.25">
      <c r="A1897" s="9">
        <v>1894</v>
      </c>
      <c r="B1897" s="7" t="s">
        <v>3363</v>
      </c>
      <c r="C1897" s="7">
        <v>7</v>
      </c>
      <c r="D1897" s="7" t="s">
        <v>3364</v>
      </c>
      <c r="E1897" s="7" t="s">
        <v>99</v>
      </c>
      <c r="F1897" s="12">
        <v>7.9233664713478901E-32</v>
      </c>
      <c r="G1897" s="12">
        <v>1.35668206711906E-5</v>
      </c>
      <c r="H1897" s="7">
        <v>100</v>
      </c>
    </row>
    <row r="1898" spans="1:8" x14ac:dyDescent="0.25">
      <c r="A1898" s="9">
        <v>1895</v>
      </c>
      <c r="B1898" s="7" t="s">
        <v>3365</v>
      </c>
      <c r="C1898" s="7">
        <v>4</v>
      </c>
      <c r="D1898" s="7" t="s">
        <v>3366</v>
      </c>
      <c r="E1898" s="7" t="s">
        <v>476</v>
      </c>
      <c r="F1898" s="12">
        <v>3.3906270473399599E-18</v>
      </c>
      <c r="G1898" s="12">
        <v>1.36037508001822E-5</v>
      </c>
      <c r="H1898" s="7">
        <v>100</v>
      </c>
    </row>
    <row r="1899" spans="1:8" x14ac:dyDescent="0.25">
      <c r="A1899" s="9">
        <v>1896</v>
      </c>
      <c r="B1899" s="7" t="s">
        <v>3367</v>
      </c>
      <c r="C1899" s="7">
        <v>2</v>
      </c>
      <c r="F1899" s="12">
        <v>1.20714103818196E-5</v>
      </c>
      <c r="G1899" s="12">
        <v>1.36810460855257E-5</v>
      </c>
      <c r="H1899" s="7" t="s">
        <v>395</v>
      </c>
    </row>
    <row r="1900" spans="1:8" x14ac:dyDescent="0.25">
      <c r="A1900" s="9">
        <v>1897</v>
      </c>
      <c r="B1900" s="7" t="s">
        <v>3368</v>
      </c>
      <c r="C1900" s="7">
        <v>2</v>
      </c>
      <c r="F1900" s="12">
        <v>1.3730134560006199E-5</v>
      </c>
      <c r="G1900" s="12">
        <v>1.37315504323388E-5</v>
      </c>
      <c r="H1900" s="7" t="s">
        <v>395</v>
      </c>
    </row>
    <row r="1901" spans="1:8" x14ac:dyDescent="0.25">
      <c r="A1901" s="9">
        <v>1898</v>
      </c>
      <c r="B1901" s="7" t="s">
        <v>3369</v>
      </c>
      <c r="C1901" s="7">
        <v>2</v>
      </c>
      <c r="D1901" s="7" t="s">
        <v>3370</v>
      </c>
      <c r="E1901" s="7" t="s">
        <v>7</v>
      </c>
      <c r="F1901" s="12">
        <v>1.0608599833868599E-5</v>
      </c>
      <c r="G1901" s="12">
        <v>1.37708418800009E-5</v>
      </c>
      <c r="H1901" s="7" t="s">
        <v>395</v>
      </c>
    </row>
    <row r="1902" spans="1:8" x14ac:dyDescent="0.25">
      <c r="A1902" s="9">
        <v>1899</v>
      </c>
      <c r="B1902" s="7" t="s">
        <v>3371</v>
      </c>
      <c r="C1902" s="7">
        <v>28</v>
      </c>
      <c r="D1902" s="7" t="s">
        <v>3372</v>
      </c>
      <c r="E1902" s="7" t="s">
        <v>198</v>
      </c>
      <c r="F1902" s="12">
        <v>7.2591588763000203E-153</v>
      </c>
      <c r="G1902" s="12">
        <v>1.3808204802052699E-5</v>
      </c>
      <c r="H1902" s="7">
        <v>95.870666150000005</v>
      </c>
    </row>
    <row r="1903" spans="1:8" x14ac:dyDescent="0.25">
      <c r="A1903" s="9">
        <v>1900</v>
      </c>
      <c r="B1903" s="7" t="s">
        <v>3373</v>
      </c>
      <c r="C1903" s="7">
        <v>3</v>
      </c>
      <c r="F1903" s="12">
        <v>1.4025019711488999E-5</v>
      </c>
      <c r="G1903" s="12">
        <v>1.40701385442126E-5</v>
      </c>
      <c r="H1903" s="7" t="s">
        <v>395</v>
      </c>
    </row>
    <row r="1904" spans="1:8" x14ac:dyDescent="0.25">
      <c r="A1904" s="9">
        <v>1901</v>
      </c>
      <c r="B1904" s="7" t="s">
        <v>3374</v>
      </c>
      <c r="C1904" s="7">
        <v>3</v>
      </c>
      <c r="D1904" s="7" t="s">
        <v>3375</v>
      </c>
      <c r="E1904" s="7" t="s">
        <v>7</v>
      </c>
      <c r="F1904" s="12">
        <v>2.1467254517701501E-6</v>
      </c>
      <c r="G1904" s="12">
        <v>1.4125118771466399E-5</v>
      </c>
      <c r="H1904" s="7">
        <v>100</v>
      </c>
    </row>
    <row r="1905" spans="1:8" x14ac:dyDescent="0.25">
      <c r="A1905" s="9">
        <v>1902</v>
      </c>
      <c r="B1905" s="7" t="s">
        <v>3376</v>
      </c>
      <c r="C1905" s="7">
        <v>3</v>
      </c>
      <c r="F1905" s="12">
        <v>2.3922052958818499E-12</v>
      </c>
      <c r="G1905" s="12">
        <v>1.4143270609852199E-5</v>
      </c>
      <c r="H1905" s="7">
        <v>18.213866039999999</v>
      </c>
    </row>
    <row r="1906" spans="1:8" x14ac:dyDescent="0.25">
      <c r="A1906" s="9">
        <v>1903</v>
      </c>
      <c r="B1906" s="7" t="s">
        <v>3377</v>
      </c>
      <c r="C1906" s="7">
        <v>6</v>
      </c>
      <c r="F1906" s="12">
        <v>1.66603523321238E-6</v>
      </c>
      <c r="G1906" s="12">
        <v>1.41481290950179E-5</v>
      </c>
      <c r="H1906" s="7">
        <v>100</v>
      </c>
    </row>
    <row r="1907" spans="1:8" x14ac:dyDescent="0.25">
      <c r="A1907" s="9">
        <v>1904</v>
      </c>
      <c r="B1907" s="7" t="s">
        <v>3378</v>
      </c>
      <c r="C1907" s="7">
        <v>2</v>
      </c>
      <c r="D1907" s="7" t="s">
        <v>3379</v>
      </c>
      <c r="E1907" s="7" t="s">
        <v>7</v>
      </c>
      <c r="F1907" s="12">
        <v>1.36436730664325E-5</v>
      </c>
      <c r="G1907" s="12">
        <v>1.4164014707705299E-5</v>
      </c>
      <c r="H1907" s="7">
        <v>100</v>
      </c>
    </row>
    <row r="1908" spans="1:8" x14ac:dyDescent="0.25">
      <c r="A1908" s="9">
        <v>1905</v>
      </c>
      <c r="B1908" s="7" t="s">
        <v>3380</v>
      </c>
      <c r="C1908" s="7">
        <v>9</v>
      </c>
      <c r="F1908" s="12">
        <v>1.41471801754189E-24</v>
      </c>
      <c r="G1908" s="12">
        <v>1.42628564658587E-5</v>
      </c>
      <c r="H1908" s="7">
        <v>100</v>
      </c>
    </row>
    <row r="1909" spans="1:8" x14ac:dyDescent="0.25">
      <c r="A1909" s="9">
        <v>1906</v>
      </c>
      <c r="B1909" s="7" t="s">
        <v>3381</v>
      </c>
      <c r="C1909" s="7">
        <v>7</v>
      </c>
      <c r="D1909" s="7" t="s">
        <v>3382</v>
      </c>
      <c r="E1909" s="7" t="s">
        <v>7</v>
      </c>
      <c r="F1909" s="12">
        <v>1.9638365482209499E-21</v>
      </c>
      <c r="G1909" s="12">
        <v>1.44457850764619E-5</v>
      </c>
      <c r="H1909" s="7">
        <v>46.853582549999999</v>
      </c>
    </row>
    <row r="1910" spans="1:8" x14ac:dyDescent="0.25">
      <c r="A1910" s="9">
        <v>1907</v>
      </c>
      <c r="B1910" s="7" t="s">
        <v>3383</v>
      </c>
      <c r="C1910" s="7">
        <v>3</v>
      </c>
      <c r="D1910" s="7" t="s">
        <v>81</v>
      </c>
      <c r="E1910" s="7" t="s">
        <v>732</v>
      </c>
      <c r="F1910" s="12">
        <v>2.1856437529285601E-7</v>
      </c>
      <c r="G1910" s="12">
        <v>1.44986478697605E-5</v>
      </c>
      <c r="H1910" s="7" t="s">
        <v>395</v>
      </c>
    </row>
    <row r="1911" spans="1:8" x14ac:dyDescent="0.25">
      <c r="A1911" s="9">
        <v>1908</v>
      </c>
      <c r="B1911" s="7" t="s">
        <v>3384</v>
      </c>
      <c r="C1911" s="7">
        <v>13</v>
      </c>
      <c r="D1911" s="7" t="s">
        <v>3385</v>
      </c>
      <c r="E1911" s="7" t="s">
        <v>163</v>
      </c>
      <c r="F1911" s="12">
        <v>5.3703693303642698E-18</v>
      </c>
      <c r="G1911" s="12">
        <v>1.45041245442964E-5</v>
      </c>
      <c r="H1911" s="7">
        <v>100</v>
      </c>
    </row>
    <row r="1912" spans="1:8" x14ac:dyDescent="0.25">
      <c r="A1912" s="9">
        <v>1909</v>
      </c>
      <c r="B1912" s="7" t="s">
        <v>3386</v>
      </c>
      <c r="C1912" s="7">
        <v>4</v>
      </c>
      <c r="D1912" s="7" t="s">
        <v>2703</v>
      </c>
      <c r="E1912" s="7" t="s">
        <v>7</v>
      </c>
      <c r="F1912" s="12">
        <v>2.5305921791145401E-6</v>
      </c>
      <c r="G1912" s="12">
        <v>1.45055004280112E-5</v>
      </c>
      <c r="H1912" s="7">
        <v>100</v>
      </c>
    </row>
    <row r="1913" spans="1:8" x14ac:dyDescent="0.25">
      <c r="A1913" s="9">
        <v>1910</v>
      </c>
      <c r="B1913" s="7" t="s">
        <v>3387</v>
      </c>
      <c r="C1913" s="7">
        <v>3</v>
      </c>
      <c r="D1913" s="7" t="s">
        <v>3388</v>
      </c>
      <c r="E1913" s="7" t="s">
        <v>50</v>
      </c>
      <c r="F1913" s="12">
        <v>7.9500900297267996E-7</v>
      </c>
      <c r="G1913" s="12">
        <v>1.4560501801220599E-5</v>
      </c>
      <c r="H1913" s="7">
        <v>100</v>
      </c>
    </row>
    <row r="1914" spans="1:8" x14ac:dyDescent="0.25">
      <c r="A1914" s="9">
        <v>1911</v>
      </c>
      <c r="B1914" s="7" t="s">
        <v>3389</v>
      </c>
      <c r="C1914" s="7">
        <v>2</v>
      </c>
      <c r="F1914" s="12">
        <v>9.0350320408156699E-6</v>
      </c>
      <c r="G1914" s="12">
        <v>1.46898544556384E-5</v>
      </c>
      <c r="H1914" s="7" t="s">
        <v>395</v>
      </c>
    </row>
    <row r="1915" spans="1:8" x14ac:dyDescent="0.25">
      <c r="A1915" s="9">
        <v>1912</v>
      </c>
      <c r="B1915" s="7" t="s">
        <v>3390</v>
      </c>
      <c r="C1915" s="7">
        <v>2</v>
      </c>
      <c r="F1915" s="12">
        <v>1.3059967154766601E-5</v>
      </c>
      <c r="G1915" s="12">
        <v>1.49334924047517E-5</v>
      </c>
      <c r="H1915" s="7" t="s">
        <v>395</v>
      </c>
    </row>
    <row r="1916" spans="1:8" x14ac:dyDescent="0.25">
      <c r="A1916" s="9">
        <v>1913</v>
      </c>
      <c r="B1916" s="7" t="s">
        <v>3391</v>
      </c>
      <c r="C1916" s="7">
        <v>3</v>
      </c>
      <c r="D1916" s="7" t="s">
        <v>3392</v>
      </c>
      <c r="E1916" s="7" t="s">
        <v>7</v>
      </c>
      <c r="F1916" s="12">
        <v>1.25027364697903E-5</v>
      </c>
      <c r="G1916" s="12">
        <v>1.4939917464803E-5</v>
      </c>
      <c r="H1916" s="7" t="s">
        <v>395</v>
      </c>
    </row>
    <row r="1917" spans="1:8" x14ac:dyDescent="0.25">
      <c r="A1917" s="9">
        <v>1914</v>
      </c>
      <c r="B1917" s="7" t="s">
        <v>3393</v>
      </c>
      <c r="C1917" s="7">
        <v>14</v>
      </c>
      <c r="D1917" s="7" t="s">
        <v>118</v>
      </c>
      <c r="E1917" s="7" t="s">
        <v>872</v>
      </c>
      <c r="F1917" s="12">
        <v>5.4419344350994798E-6</v>
      </c>
      <c r="G1917" s="12">
        <v>1.5076295654363201E-5</v>
      </c>
      <c r="H1917" s="7">
        <v>100</v>
      </c>
    </row>
    <row r="1918" spans="1:8" x14ac:dyDescent="0.25">
      <c r="A1918" s="9">
        <v>1915</v>
      </c>
      <c r="B1918" s="7" t="s">
        <v>3394</v>
      </c>
      <c r="C1918" s="7">
        <v>11</v>
      </c>
      <c r="D1918" s="7" t="s">
        <v>3395</v>
      </c>
      <c r="E1918" s="7" t="s">
        <v>180</v>
      </c>
      <c r="F1918" s="12">
        <v>1.6315118500938998E-17</v>
      </c>
      <c r="G1918" s="12">
        <v>1.5331569407277001E-5</v>
      </c>
      <c r="H1918" s="7" t="s">
        <v>395</v>
      </c>
    </row>
    <row r="1919" spans="1:8" x14ac:dyDescent="0.25">
      <c r="A1919" s="9">
        <v>1916</v>
      </c>
      <c r="B1919" s="7" t="s">
        <v>3396</v>
      </c>
      <c r="C1919" s="7">
        <v>3</v>
      </c>
      <c r="D1919" s="7" t="s">
        <v>764</v>
      </c>
      <c r="E1919" s="7" t="s">
        <v>180</v>
      </c>
      <c r="F1919" s="12">
        <v>1.52178485723871E-5</v>
      </c>
      <c r="G1919" s="12">
        <v>1.5378333279420599E-5</v>
      </c>
      <c r="H1919" s="7" t="s">
        <v>395</v>
      </c>
    </row>
    <row r="1920" spans="1:8" x14ac:dyDescent="0.25">
      <c r="A1920" s="9">
        <v>1917</v>
      </c>
      <c r="B1920" s="7" t="s">
        <v>3397</v>
      </c>
      <c r="C1920" s="7">
        <v>6</v>
      </c>
      <c r="D1920" s="7" t="s">
        <v>3398</v>
      </c>
      <c r="E1920" s="7" t="s">
        <v>3399</v>
      </c>
      <c r="F1920" s="12">
        <v>2.2350095036503301E-15</v>
      </c>
      <c r="G1920" s="12">
        <v>1.5423605978489601E-5</v>
      </c>
      <c r="H1920" s="7">
        <v>55.181347150000001</v>
      </c>
    </row>
    <row r="1921" spans="1:8" x14ac:dyDescent="0.25">
      <c r="A1921" s="9">
        <v>1918</v>
      </c>
      <c r="B1921" s="7" t="s">
        <v>3400</v>
      </c>
      <c r="C1921" s="7">
        <v>2</v>
      </c>
      <c r="F1921" s="12">
        <v>1.5447129475392399E-5</v>
      </c>
      <c r="G1921" s="12">
        <v>1.54555091742145E-5</v>
      </c>
      <c r="H1921" s="7" t="s">
        <v>395</v>
      </c>
    </row>
    <row r="1922" spans="1:8" x14ac:dyDescent="0.25">
      <c r="A1922" s="9">
        <v>1919</v>
      </c>
      <c r="B1922" s="7" t="s">
        <v>3401</v>
      </c>
      <c r="C1922" s="7">
        <v>2</v>
      </c>
      <c r="D1922" s="7" t="s">
        <v>3402</v>
      </c>
      <c r="E1922" s="7" t="s">
        <v>7</v>
      </c>
      <c r="F1922" s="12">
        <v>2.6502513913564601E-6</v>
      </c>
      <c r="G1922" s="12">
        <v>1.54871194631842E-5</v>
      </c>
      <c r="H1922" s="7">
        <v>100</v>
      </c>
    </row>
    <row r="1923" spans="1:8" x14ac:dyDescent="0.25">
      <c r="A1923" s="9">
        <v>1920</v>
      </c>
      <c r="B1923" s="7" t="s">
        <v>3403</v>
      </c>
      <c r="C1923" s="7">
        <v>8</v>
      </c>
      <c r="F1923" s="12">
        <v>6.5755068422783697E-17</v>
      </c>
      <c r="G1923" s="12">
        <v>1.5499114445017301E-5</v>
      </c>
      <c r="H1923" s="7">
        <v>46.93611473</v>
      </c>
    </row>
    <row r="1924" spans="1:8" x14ac:dyDescent="0.25">
      <c r="A1924" s="9">
        <v>1921</v>
      </c>
      <c r="B1924" s="7" t="s">
        <v>3404</v>
      </c>
      <c r="C1924" s="7">
        <v>6</v>
      </c>
      <c r="F1924" s="12">
        <v>9.1762266681638194E-22</v>
      </c>
      <c r="G1924" s="12">
        <v>1.57804548090615E-5</v>
      </c>
      <c r="H1924" s="7">
        <v>100</v>
      </c>
    </row>
    <row r="1925" spans="1:8" x14ac:dyDescent="0.25">
      <c r="A1925" s="9">
        <v>1922</v>
      </c>
      <c r="B1925" s="7" t="s">
        <v>3405</v>
      </c>
      <c r="C1925" s="7">
        <v>5</v>
      </c>
      <c r="F1925" s="12">
        <v>8.3097058815221906E-6</v>
      </c>
      <c r="G1925" s="12">
        <v>1.5845905970675499E-5</v>
      </c>
      <c r="H1925" s="7">
        <v>100</v>
      </c>
    </row>
    <row r="1926" spans="1:8" x14ac:dyDescent="0.25">
      <c r="A1926" s="9">
        <v>1923</v>
      </c>
      <c r="B1926" s="7" t="s">
        <v>3406</v>
      </c>
      <c r="C1926" s="7">
        <v>4</v>
      </c>
      <c r="D1926" s="7" t="s">
        <v>3407</v>
      </c>
      <c r="E1926" s="7" t="s">
        <v>37</v>
      </c>
      <c r="F1926" s="12">
        <v>4.1861192540078996E-6</v>
      </c>
      <c r="G1926" s="12">
        <v>1.5868918803362699E-5</v>
      </c>
      <c r="H1926" s="7">
        <v>100</v>
      </c>
    </row>
    <row r="1927" spans="1:8" x14ac:dyDescent="0.25">
      <c r="A1927" s="9">
        <v>1924</v>
      </c>
      <c r="B1927" s="7" t="s">
        <v>3408</v>
      </c>
      <c r="C1927" s="7">
        <v>12</v>
      </c>
      <c r="D1927" s="7" t="s">
        <v>3409</v>
      </c>
      <c r="E1927" s="7" t="s">
        <v>3076</v>
      </c>
      <c r="F1927" s="12">
        <v>3.9299775032392198E-6</v>
      </c>
      <c r="G1927" s="12">
        <v>1.5916628041153901E-5</v>
      </c>
      <c r="H1927" s="7">
        <v>100</v>
      </c>
    </row>
    <row r="1928" spans="1:8" x14ac:dyDescent="0.25">
      <c r="A1928" s="9">
        <v>1925</v>
      </c>
      <c r="B1928" s="7" t="s">
        <v>3410</v>
      </c>
      <c r="C1928" s="7">
        <v>4</v>
      </c>
      <c r="D1928" s="7" t="s">
        <v>2703</v>
      </c>
      <c r="E1928" s="7" t="s">
        <v>476</v>
      </c>
      <c r="F1928" s="12">
        <v>1.4967696195574801E-6</v>
      </c>
      <c r="G1928" s="12">
        <v>1.59859371182823E-5</v>
      </c>
      <c r="H1928" s="7" t="s">
        <v>395</v>
      </c>
    </row>
    <row r="1929" spans="1:8" x14ac:dyDescent="0.25">
      <c r="A1929" s="9">
        <v>1926</v>
      </c>
      <c r="B1929" s="7" t="s">
        <v>3411</v>
      </c>
      <c r="C1929" s="7">
        <v>5</v>
      </c>
      <c r="F1929" s="12">
        <v>4.7336721571507399E-8</v>
      </c>
      <c r="G1929" s="12">
        <v>1.60391779455814E-5</v>
      </c>
      <c r="H1929" s="7" t="s">
        <v>395</v>
      </c>
    </row>
    <row r="1930" spans="1:8" x14ac:dyDescent="0.25">
      <c r="A1930" s="9">
        <v>1927</v>
      </c>
      <c r="B1930" s="7" t="s">
        <v>3412</v>
      </c>
      <c r="C1930" s="7">
        <v>4</v>
      </c>
      <c r="D1930" s="7" t="s">
        <v>3413</v>
      </c>
      <c r="E1930" s="7" t="s">
        <v>7</v>
      </c>
      <c r="F1930" s="12">
        <v>9.7920865340825598E-6</v>
      </c>
      <c r="G1930" s="12">
        <v>1.6050647590768002E-5</v>
      </c>
      <c r="H1930" s="7">
        <v>100</v>
      </c>
    </row>
    <row r="1931" spans="1:8" x14ac:dyDescent="0.25">
      <c r="A1931" s="9">
        <v>1928</v>
      </c>
      <c r="B1931" s="7" t="s">
        <v>3414</v>
      </c>
      <c r="C1931" s="7">
        <v>2</v>
      </c>
      <c r="F1931" s="12">
        <v>5.7393347280213297E-26</v>
      </c>
      <c r="G1931" s="12">
        <v>1.6264548055801702E-5</v>
      </c>
      <c r="H1931" s="7" t="s">
        <v>395</v>
      </c>
    </row>
    <row r="1932" spans="1:8" x14ac:dyDescent="0.25">
      <c r="A1932" s="9">
        <v>1929</v>
      </c>
      <c r="B1932" s="7" t="s">
        <v>3415</v>
      </c>
      <c r="C1932" s="7">
        <v>5</v>
      </c>
      <c r="D1932" s="7" t="s">
        <v>3416</v>
      </c>
      <c r="E1932" s="7" t="s">
        <v>1</v>
      </c>
      <c r="F1932" s="12">
        <v>1.54295794223042E-16</v>
      </c>
      <c r="G1932" s="12">
        <v>1.6279101741765299E-5</v>
      </c>
      <c r="H1932" s="7">
        <v>100</v>
      </c>
    </row>
    <row r="1933" spans="1:8" x14ac:dyDescent="0.25">
      <c r="A1933" s="9">
        <v>1930</v>
      </c>
      <c r="B1933" s="7" t="s">
        <v>3417</v>
      </c>
      <c r="C1933" s="7">
        <v>2</v>
      </c>
      <c r="D1933" s="7" t="s">
        <v>3418</v>
      </c>
      <c r="E1933" s="7" t="s">
        <v>7</v>
      </c>
      <c r="F1933" s="12">
        <v>1.1148785450654999E-6</v>
      </c>
      <c r="G1933" s="12">
        <v>1.6345308323932598E-5</v>
      </c>
      <c r="H1933" s="7" t="s">
        <v>395</v>
      </c>
    </row>
    <row r="1934" spans="1:8" x14ac:dyDescent="0.25">
      <c r="A1934" s="9">
        <v>1931</v>
      </c>
      <c r="B1934" s="7" t="s">
        <v>3419</v>
      </c>
      <c r="C1934" s="7">
        <v>8</v>
      </c>
      <c r="D1934" s="7" t="s">
        <v>735</v>
      </c>
      <c r="E1934" s="7" t="s">
        <v>16</v>
      </c>
      <c r="F1934" s="12">
        <v>2.6776948334765701E-39</v>
      </c>
      <c r="G1934" s="12">
        <v>1.6488724819982099E-5</v>
      </c>
      <c r="H1934" s="7">
        <v>50.103842159999999</v>
      </c>
    </row>
    <row r="1935" spans="1:8" x14ac:dyDescent="0.25">
      <c r="A1935" s="9">
        <v>1932</v>
      </c>
      <c r="B1935" s="7" t="s">
        <v>3420</v>
      </c>
      <c r="C1935" s="7">
        <v>13</v>
      </c>
      <c r="D1935" s="7" t="s">
        <v>3421</v>
      </c>
      <c r="E1935" s="7" t="s">
        <v>37</v>
      </c>
      <c r="F1935" s="12">
        <v>8.8427819747929399E-21</v>
      </c>
      <c r="G1935" s="12">
        <v>1.7062906778203499E-5</v>
      </c>
      <c r="H1935" s="7">
        <v>68.94009217</v>
      </c>
    </row>
    <row r="1936" spans="1:8" x14ac:dyDescent="0.25">
      <c r="A1936" s="9">
        <v>1933</v>
      </c>
      <c r="B1936" s="7" t="s">
        <v>3422</v>
      </c>
      <c r="C1936" s="7">
        <v>3</v>
      </c>
      <c r="D1936" s="7" t="s">
        <v>3423</v>
      </c>
      <c r="E1936" s="7" t="s">
        <v>7</v>
      </c>
      <c r="F1936" s="12">
        <v>1.8229457243012701E-17</v>
      </c>
      <c r="G1936" s="12">
        <v>1.7154836828612199E-5</v>
      </c>
      <c r="H1936" s="7">
        <v>100</v>
      </c>
    </row>
    <row r="1937" spans="1:8" x14ac:dyDescent="0.25">
      <c r="A1937" s="9">
        <v>1934</v>
      </c>
      <c r="B1937" s="7" t="s">
        <v>3424</v>
      </c>
      <c r="C1937" s="7">
        <v>2</v>
      </c>
      <c r="D1937" s="7" t="s">
        <v>3425</v>
      </c>
      <c r="E1937" s="7" t="s">
        <v>7</v>
      </c>
      <c r="F1937" s="12">
        <v>1.6027540730784101E-5</v>
      </c>
      <c r="G1937" s="12">
        <v>1.7241645144473901E-5</v>
      </c>
      <c r="H1937" s="7" t="s">
        <v>395</v>
      </c>
    </row>
    <row r="1938" spans="1:8" x14ac:dyDescent="0.25">
      <c r="A1938" s="9">
        <v>1935</v>
      </c>
      <c r="B1938" s="7" t="s">
        <v>3426</v>
      </c>
      <c r="C1938" s="7">
        <v>5</v>
      </c>
      <c r="D1938" s="7" t="s">
        <v>3427</v>
      </c>
      <c r="E1938" s="7" t="s">
        <v>148</v>
      </c>
      <c r="F1938" s="12">
        <v>1.5017250083509099E-13</v>
      </c>
      <c r="G1938" s="12">
        <v>1.7335008821175499E-5</v>
      </c>
      <c r="H1938" s="7">
        <v>100</v>
      </c>
    </row>
    <row r="1939" spans="1:8" x14ac:dyDescent="0.25">
      <c r="A1939" s="9">
        <v>1936</v>
      </c>
      <c r="B1939" s="7" t="s">
        <v>3428</v>
      </c>
      <c r="C1939" s="7">
        <v>9</v>
      </c>
      <c r="D1939" s="7" t="s">
        <v>3429</v>
      </c>
      <c r="E1939" s="7" t="s">
        <v>7</v>
      </c>
      <c r="F1939" s="12">
        <v>5.6385323002752297E-202</v>
      </c>
      <c r="G1939" s="12">
        <v>1.7343685535491299E-5</v>
      </c>
      <c r="H1939" s="7">
        <v>58.635052870000003</v>
      </c>
    </row>
    <row r="1940" spans="1:8" x14ac:dyDescent="0.25">
      <c r="A1940" s="9">
        <v>1937</v>
      </c>
      <c r="B1940" s="7" t="s">
        <v>3430</v>
      </c>
      <c r="C1940" s="7">
        <v>2</v>
      </c>
      <c r="F1940" s="12">
        <v>1.00286103842324E-6</v>
      </c>
      <c r="G1940" s="12">
        <v>1.7678357312373E-5</v>
      </c>
      <c r="H1940" s="7">
        <v>100</v>
      </c>
    </row>
    <row r="1941" spans="1:8" x14ac:dyDescent="0.25">
      <c r="A1941" s="9">
        <v>1938</v>
      </c>
      <c r="B1941" s="7" t="s">
        <v>3431</v>
      </c>
      <c r="C1941" s="7">
        <v>4</v>
      </c>
      <c r="F1941" s="12">
        <v>6.1553372402418996E-6</v>
      </c>
      <c r="G1941" s="12">
        <v>1.7886255270697E-5</v>
      </c>
      <c r="H1941" s="7">
        <v>31.640625</v>
      </c>
    </row>
    <row r="1942" spans="1:8" x14ac:dyDescent="0.25">
      <c r="A1942" s="9">
        <v>1939</v>
      </c>
      <c r="B1942" s="7" t="s">
        <v>3432</v>
      </c>
      <c r="C1942" s="7">
        <v>3</v>
      </c>
      <c r="D1942" s="7" t="s">
        <v>3433</v>
      </c>
      <c r="E1942" s="7" t="s">
        <v>16</v>
      </c>
      <c r="F1942" s="12">
        <v>1.70537493326656E-5</v>
      </c>
      <c r="G1942" s="12">
        <v>1.7961159973203199E-5</v>
      </c>
      <c r="H1942" s="7">
        <v>100</v>
      </c>
    </row>
    <row r="1943" spans="1:8" x14ac:dyDescent="0.25">
      <c r="A1943" s="9">
        <v>1940</v>
      </c>
      <c r="B1943" s="7" t="s">
        <v>3434</v>
      </c>
      <c r="C1943" s="7">
        <v>18</v>
      </c>
      <c r="D1943" s="7" t="s">
        <v>3435</v>
      </c>
      <c r="E1943" s="7" t="s">
        <v>45</v>
      </c>
      <c r="F1943" s="12">
        <v>1.2239300834765501E-16</v>
      </c>
      <c r="G1943" s="12">
        <v>1.81216357883155E-5</v>
      </c>
      <c r="H1943" s="7">
        <v>27.54275428</v>
      </c>
    </row>
    <row r="1944" spans="1:8" x14ac:dyDescent="0.25">
      <c r="A1944" s="9">
        <v>1941</v>
      </c>
      <c r="B1944" s="7" t="s">
        <v>3436</v>
      </c>
      <c r="C1944" s="7">
        <v>14</v>
      </c>
      <c r="D1944" s="7" t="s">
        <v>3437</v>
      </c>
      <c r="E1944" s="7" t="s">
        <v>1374</v>
      </c>
      <c r="F1944" s="12">
        <v>1.1423583740781501E-6</v>
      </c>
      <c r="G1944" s="12">
        <v>1.8337504524117099E-5</v>
      </c>
      <c r="H1944" s="7">
        <v>100</v>
      </c>
    </row>
    <row r="1945" spans="1:8" x14ac:dyDescent="0.25">
      <c r="A1945" s="9">
        <v>1942</v>
      </c>
      <c r="B1945" s="7" t="s">
        <v>3438</v>
      </c>
      <c r="C1945" s="7">
        <v>2</v>
      </c>
      <c r="D1945" s="7" t="s">
        <v>2295</v>
      </c>
      <c r="E1945" s="7" t="s">
        <v>7</v>
      </c>
      <c r="F1945" s="12">
        <v>3.4947039303669198E-9</v>
      </c>
      <c r="G1945" s="12">
        <v>1.8426225278115101E-5</v>
      </c>
      <c r="H1945" s="7">
        <v>100</v>
      </c>
    </row>
    <row r="1946" spans="1:8" x14ac:dyDescent="0.25">
      <c r="A1946" s="9">
        <v>1943</v>
      </c>
      <c r="B1946" s="7" t="s">
        <v>3439</v>
      </c>
      <c r="C1946" s="7">
        <v>6</v>
      </c>
      <c r="D1946" s="7" t="s">
        <v>3440</v>
      </c>
      <c r="E1946" s="7" t="s">
        <v>50</v>
      </c>
      <c r="F1946" s="12">
        <v>2.1663026032469501E-12</v>
      </c>
      <c r="G1946" s="12">
        <v>1.8556304485093101E-5</v>
      </c>
      <c r="H1946" s="7">
        <v>39.115351259999997</v>
      </c>
    </row>
    <row r="1947" spans="1:8" x14ac:dyDescent="0.25">
      <c r="A1947" s="9">
        <v>1944</v>
      </c>
      <c r="B1947" s="7" t="s">
        <v>3441</v>
      </c>
      <c r="C1947" s="7">
        <v>3</v>
      </c>
      <c r="D1947" s="7" t="s">
        <v>3442</v>
      </c>
      <c r="E1947" s="7" t="s">
        <v>7</v>
      </c>
      <c r="F1947" s="12">
        <v>1.5617061759473701E-5</v>
      </c>
      <c r="G1947" s="12">
        <v>1.8574447205550801E-5</v>
      </c>
      <c r="H1947" s="7">
        <v>100</v>
      </c>
    </row>
    <row r="1948" spans="1:8" x14ac:dyDescent="0.25">
      <c r="A1948" s="9">
        <v>1945</v>
      </c>
      <c r="B1948" s="7" t="s">
        <v>3443</v>
      </c>
      <c r="C1948" s="7">
        <v>7</v>
      </c>
      <c r="F1948" s="12">
        <v>1.14496244021103E-10</v>
      </c>
      <c r="G1948" s="12">
        <v>1.8633968687142801E-5</v>
      </c>
      <c r="H1948" s="7">
        <v>74.269340970000002</v>
      </c>
    </row>
    <row r="1949" spans="1:8" x14ac:dyDescent="0.25">
      <c r="A1949" s="9">
        <v>1946</v>
      </c>
      <c r="B1949" s="7" t="s">
        <v>3444</v>
      </c>
      <c r="C1949" s="7">
        <v>5</v>
      </c>
      <c r="F1949" s="12">
        <v>8.8855819617168498E-8</v>
      </c>
      <c r="G1949" s="12">
        <v>1.8748409080554402E-5</v>
      </c>
      <c r="H1949" s="7" t="s">
        <v>395</v>
      </c>
    </row>
    <row r="1950" spans="1:8" x14ac:dyDescent="0.25">
      <c r="A1950" s="9">
        <v>1947</v>
      </c>
      <c r="B1950" s="7" t="s">
        <v>3445</v>
      </c>
      <c r="C1950" s="7">
        <v>5</v>
      </c>
      <c r="D1950" s="7" t="s">
        <v>3446</v>
      </c>
      <c r="E1950" s="7" t="s">
        <v>7</v>
      </c>
      <c r="F1950" s="12">
        <v>3.6147414390664101E-13</v>
      </c>
      <c r="G1950" s="12">
        <v>1.9576817998647401E-5</v>
      </c>
      <c r="H1950" s="7">
        <v>14.214992929999999</v>
      </c>
    </row>
    <row r="1951" spans="1:8" x14ac:dyDescent="0.25">
      <c r="A1951" s="9">
        <v>1948</v>
      </c>
      <c r="B1951" s="7" t="s">
        <v>3447</v>
      </c>
      <c r="C1951" s="7">
        <v>5</v>
      </c>
      <c r="D1951" s="7" t="s">
        <v>3448</v>
      </c>
      <c r="E1951" s="7" t="s">
        <v>1</v>
      </c>
      <c r="F1951" s="12">
        <v>5.50020079228209E-8</v>
      </c>
      <c r="G1951" s="12">
        <v>1.9900569690727398E-5</v>
      </c>
      <c r="H1951" s="7" t="s">
        <v>395</v>
      </c>
    </row>
    <row r="1952" spans="1:8" x14ac:dyDescent="0.25">
      <c r="A1952" s="9">
        <v>1949</v>
      </c>
      <c r="B1952" s="7" t="s">
        <v>3449</v>
      </c>
      <c r="C1952" s="7">
        <v>5</v>
      </c>
      <c r="F1952" s="12">
        <v>4.49985735915518E-7</v>
      </c>
      <c r="G1952" s="12">
        <v>1.9944908323082E-5</v>
      </c>
      <c r="H1952" s="7">
        <v>100</v>
      </c>
    </row>
    <row r="1953" spans="1:8" x14ac:dyDescent="0.25">
      <c r="A1953" s="9">
        <v>1950</v>
      </c>
      <c r="B1953" s="7" t="s">
        <v>3450</v>
      </c>
      <c r="C1953" s="7">
        <v>5</v>
      </c>
      <c r="F1953" s="12">
        <v>7.4371521311872098E-10</v>
      </c>
      <c r="G1953" s="12">
        <v>2.0104204683261699E-5</v>
      </c>
      <c r="H1953" s="7">
        <v>14.543114539999999</v>
      </c>
    </row>
    <row r="1954" spans="1:8" x14ac:dyDescent="0.25">
      <c r="A1954" s="9">
        <v>1951</v>
      </c>
      <c r="B1954" s="7" t="s">
        <v>3451</v>
      </c>
      <c r="C1954" s="7">
        <v>4</v>
      </c>
      <c r="F1954" s="12">
        <v>9.1962927794572603E-6</v>
      </c>
      <c r="G1954" s="12">
        <v>2.0286967211785E-5</v>
      </c>
      <c r="H1954" s="7" t="s">
        <v>395</v>
      </c>
    </row>
    <row r="1955" spans="1:8" x14ac:dyDescent="0.25">
      <c r="A1955" s="9">
        <v>1952</v>
      </c>
      <c r="B1955" s="7" t="s">
        <v>3452</v>
      </c>
      <c r="C1955" s="7">
        <v>2</v>
      </c>
      <c r="F1955" s="12">
        <v>1.9509766239815401E-5</v>
      </c>
      <c r="G1955" s="12">
        <v>2.0480488720861801E-5</v>
      </c>
      <c r="H1955" s="7" t="s">
        <v>395</v>
      </c>
    </row>
    <row r="1956" spans="1:8" x14ac:dyDescent="0.25">
      <c r="A1956" s="9">
        <v>1953</v>
      </c>
      <c r="B1956" s="7" t="s">
        <v>3453</v>
      </c>
      <c r="C1956" s="7">
        <v>4</v>
      </c>
      <c r="D1956" s="7" t="s">
        <v>3454</v>
      </c>
      <c r="E1956" s="7" t="s">
        <v>7</v>
      </c>
      <c r="F1956" s="12">
        <v>8.2335276068460508E-6</v>
      </c>
      <c r="G1956" s="12">
        <v>2.0539284169388701E-5</v>
      </c>
      <c r="H1956" s="7">
        <v>100</v>
      </c>
    </row>
    <row r="1957" spans="1:8" x14ac:dyDescent="0.25">
      <c r="A1957" s="9">
        <v>1954</v>
      </c>
      <c r="B1957" s="7" t="s">
        <v>3455</v>
      </c>
      <c r="C1957" s="7">
        <v>2</v>
      </c>
      <c r="D1957" s="7" t="s">
        <v>448</v>
      </c>
      <c r="E1957" s="7" t="s">
        <v>7</v>
      </c>
      <c r="F1957" s="12">
        <v>4.9444841131694897E-6</v>
      </c>
      <c r="G1957" s="12">
        <v>2.0591407930413298E-5</v>
      </c>
      <c r="H1957" s="7" t="s">
        <v>395</v>
      </c>
    </row>
    <row r="1958" spans="1:8" x14ac:dyDescent="0.25">
      <c r="A1958" s="9">
        <v>1955</v>
      </c>
      <c r="B1958" s="7" t="s">
        <v>3456</v>
      </c>
      <c r="C1958" s="7">
        <v>2</v>
      </c>
      <c r="D1958" s="7" t="s">
        <v>3457</v>
      </c>
      <c r="E1958" s="7" t="s">
        <v>16</v>
      </c>
      <c r="F1958" s="12">
        <v>2.0544702202834201E-5</v>
      </c>
      <c r="G1958" s="12">
        <v>2.06843737138978E-5</v>
      </c>
      <c r="H1958" s="7">
        <v>100</v>
      </c>
    </row>
    <row r="1959" spans="1:8" x14ac:dyDescent="0.25">
      <c r="A1959" s="9">
        <v>1956</v>
      </c>
      <c r="B1959" s="7" t="s">
        <v>3458</v>
      </c>
      <c r="C1959" s="7">
        <v>2</v>
      </c>
      <c r="D1959" s="7" t="s">
        <v>1314</v>
      </c>
      <c r="E1959" s="7" t="s">
        <v>7</v>
      </c>
      <c r="F1959" s="12">
        <v>1.9786558506589501E-5</v>
      </c>
      <c r="G1959" s="12">
        <v>2.1083302200839099E-5</v>
      </c>
      <c r="H1959" s="7" t="s">
        <v>395</v>
      </c>
    </row>
    <row r="1960" spans="1:8" x14ac:dyDescent="0.25">
      <c r="A1960" s="9">
        <v>1957</v>
      </c>
      <c r="B1960" s="7" t="s">
        <v>3459</v>
      </c>
      <c r="C1960" s="7">
        <v>5</v>
      </c>
      <c r="F1960" s="12">
        <v>6.8773361317346603E-10</v>
      </c>
      <c r="G1960" s="12">
        <v>2.1182912275445299E-5</v>
      </c>
      <c r="H1960" s="7">
        <v>100</v>
      </c>
    </row>
    <row r="1961" spans="1:8" x14ac:dyDescent="0.25">
      <c r="A1961" s="9">
        <v>1958</v>
      </c>
      <c r="B1961" s="7" t="s">
        <v>3460</v>
      </c>
      <c r="C1961" s="7">
        <v>4</v>
      </c>
      <c r="F1961" s="12">
        <v>2.1542377716882901E-13</v>
      </c>
      <c r="G1961" s="12">
        <v>2.1294984633524799E-5</v>
      </c>
      <c r="H1961" s="7">
        <v>17.585848070000001</v>
      </c>
    </row>
    <row r="1962" spans="1:8" x14ac:dyDescent="0.25">
      <c r="A1962" s="9">
        <v>1959</v>
      </c>
      <c r="B1962" s="7" t="s">
        <v>3461</v>
      </c>
      <c r="C1962" s="7">
        <v>7</v>
      </c>
      <c r="D1962" s="7" t="s">
        <v>3462</v>
      </c>
      <c r="E1962" s="7" t="s">
        <v>7</v>
      </c>
      <c r="F1962" s="12">
        <v>1.366954119168E-12</v>
      </c>
      <c r="G1962" s="12">
        <v>2.13574558212335E-5</v>
      </c>
      <c r="H1962" s="7">
        <v>73.947110679999994</v>
      </c>
    </row>
    <row r="1963" spans="1:8" x14ac:dyDescent="0.25">
      <c r="A1963" s="9">
        <v>1960</v>
      </c>
      <c r="B1963" s="7" t="s">
        <v>3463</v>
      </c>
      <c r="C1963" s="7">
        <v>5</v>
      </c>
      <c r="D1963" s="7" t="s">
        <v>3464</v>
      </c>
      <c r="E1963" s="7" t="s">
        <v>7</v>
      </c>
      <c r="F1963" s="12">
        <v>2.1324439441489701E-6</v>
      </c>
      <c r="G1963" s="12">
        <v>2.1504952706260198E-5</v>
      </c>
      <c r="H1963" s="7">
        <v>100</v>
      </c>
    </row>
    <row r="1964" spans="1:8" x14ac:dyDescent="0.25">
      <c r="A1964" s="9">
        <v>1961</v>
      </c>
      <c r="B1964" s="7" t="s">
        <v>48</v>
      </c>
      <c r="C1964" s="7">
        <v>3</v>
      </c>
      <c r="D1964" s="7" t="s">
        <v>47</v>
      </c>
      <c r="E1964" s="7" t="s">
        <v>7</v>
      </c>
      <c r="F1964" s="12">
        <v>2.02368184155155E-5</v>
      </c>
      <c r="G1964" s="12">
        <v>2.1622778834252002E-5</v>
      </c>
      <c r="H1964" s="7">
        <v>100</v>
      </c>
    </row>
    <row r="1965" spans="1:8" x14ac:dyDescent="0.25">
      <c r="A1965" s="9">
        <v>1962</v>
      </c>
      <c r="B1965" s="7" t="s">
        <v>3465</v>
      </c>
      <c r="C1965" s="7">
        <v>2</v>
      </c>
      <c r="D1965" s="7" t="s">
        <v>3466</v>
      </c>
      <c r="E1965" s="7" t="s">
        <v>1</v>
      </c>
      <c r="F1965" s="12">
        <v>2.1413881399065299E-5</v>
      </c>
      <c r="G1965" s="12">
        <v>2.21785313961201E-5</v>
      </c>
      <c r="H1965" s="7">
        <v>100</v>
      </c>
    </row>
    <row r="1966" spans="1:8" x14ac:dyDescent="0.25">
      <c r="A1966" s="9">
        <v>1963</v>
      </c>
      <c r="B1966" s="7" t="s">
        <v>3467</v>
      </c>
      <c r="C1966" s="7">
        <v>2</v>
      </c>
      <c r="D1966" s="7" t="s">
        <v>3468</v>
      </c>
      <c r="E1966" s="7" t="s">
        <v>16</v>
      </c>
      <c r="F1966" s="12">
        <v>1.57601245434153E-25</v>
      </c>
      <c r="G1966" s="12">
        <v>2.23787497703757E-5</v>
      </c>
      <c r="H1966" s="7">
        <v>100</v>
      </c>
    </row>
    <row r="1967" spans="1:8" x14ac:dyDescent="0.25">
      <c r="A1967" s="9">
        <v>1964</v>
      </c>
      <c r="B1967" s="7" t="s">
        <v>3469</v>
      </c>
      <c r="C1967" s="7">
        <v>5</v>
      </c>
      <c r="D1967" s="7" t="s">
        <v>3470</v>
      </c>
      <c r="E1967" s="7" t="s">
        <v>50</v>
      </c>
      <c r="F1967" s="12">
        <v>1.3039329845790401E-5</v>
      </c>
      <c r="G1967" s="12">
        <v>2.2911511120275401E-5</v>
      </c>
      <c r="H1967" s="7">
        <v>100</v>
      </c>
    </row>
    <row r="1968" spans="1:8" x14ac:dyDescent="0.25">
      <c r="A1968" s="9">
        <v>1965</v>
      </c>
      <c r="B1968" s="7" t="s">
        <v>3471</v>
      </c>
      <c r="C1968" s="7">
        <v>3</v>
      </c>
      <c r="F1968" s="12">
        <v>2.30712408371685E-8</v>
      </c>
      <c r="G1968" s="12">
        <v>2.3055644139889301E-5</v>
      </c>
      <c r="H1968" s="7">
        <v>100</v>
      </c>
    </row>
    <row r="1969" spans="1:8" x14ac:dyDescent="0.25">
      <c r="A1969" s="9">
        <v>1966</v>
      </c>
      <c r="B1969" s="7" t="s">
        <v>3472</v>
      </c>
      <c r="C1969" s="7">
        <v>4</v>
      </c>
      <c r="D1969" s="7" t="s">
        <v>3473</v>
      </c>
      <c r="E1969" s="7" t="s">
        <v>7</v>
      </c>
      <c r="F1969" s="12">
        <v>8.4955345361171998E-13</v>
      </c>
      <c r="G1969" s="12">
        <v>2.30863813335781E-5</v>
      </c>
      <c r="H1969" s="7" t="s">
        <v>395</v>
      </c>
    </row>
    <row r="1970" spans="1:8" x14ac:dyDescent="0.25">
      <c r="A1970" s="9">
        <v>1967</v>
      </c>
      <c r="B1970" s="7" t="s">
        <v>3474</v>
      </c>
      <c r="C1970" s="7">
        <v>8</v>
      </c>
      <c r="D1970" s="7" t="s">
        <v>3475</v>
      </c>
      <c r="E1970" s="7" t="s">
        <v>99</v>
      </c>
      <c r="F1970" s="12">
        <v>3.9131654550153601E-72</v>
      </c>
      <c r="G1970" s="12">
        <v>2.31776840810885E-5</v>
      </c>
      <c r="H1970" s="7">
        <v>57.383720930000003</v>
      </c>
    </row>
    <row r="1971" spans="1:8" x14ac:dyDescent="0.25">
      <c r="A1971" s="9">
        <v>1968</v>
      </c>
      <c r="B1971" s="7" t="s">
        <v>3476</v>
      </c>
      <c r="C1971" s="7">
        <v>2</v>
      </c>
      <c r="D1971" s="7" t="s">
        <v>1588</v>
      </c>
      <c r="E1971" s="7" t="s">
        <v>180</v>
      </c>
      <c r="F1971" s="12">
        <v>5.5634500024953003E-7</v>
      </c>
      <c r="G1971" s="12">
        <v>2.3205955184341001E-5</v>
      </c>
      <c r="H1971" s="7">
        <v>100</v>
      </c>
    </row>
    <row r="1972" spans="1:8" x14ac:dyDescent="0.25">
      <c r="A1972" s="9">
        <v>1969</v>
      </c>
      <c r="B1972" s="7" t="s">
        <v>3477</v>
      </c>
      <c r="C1972" s="7">
        <v>2</v>
      </c>
      <c r="D1972" s="7" t="s">
        <v>3478</v>
      </c>
      <c r="E1972" s="7" t="s">
        <v>7</v>
      </c>
      <c r="F1972" s="12">
        <v>2.1918805806165601E-5</v>
      </c>
      <c r="G1972" s="12">
        <v>2.33119017322667E-5</v>
      </c>
      <c r="H1972" s="7">
        <v>100</v>
      </c>
    </row>
    <row r="1973" spans="1:8" x14ac:dyDescent="0.25">
      <c r="A1973" s="9">
        <v>1970</v>
      </c>
      <c r="B1973" s="7" t="s">
        <v>3479</v>
      </c>
      <c r="C1973" s="7">
        <v>2</v>
      </c>
      <c r="D1973" s="7" t="s">
        <v>3480</v>
      </c>
      <c r="E1973" s="7" t="s">
        <v>7</v>
      </c>
      <c r="F1973" s="12">
        <v>2.0427663558132801E-5</v>
      </c>
      <c r="G1973" s="12">
        <v>2.3521389678899199E-5</v>
      </c>
      <c r="H1973" s="7" t="s">
        <v>395</v>
      </c>
    </row>
    <row r="1974" spans="1:8" x14ac:dyDescent="0.25">
      <c r="A1974" s="9">
        <v>1971</v>
      </c>
      <c r="B1974" s="7" t="s">
        <v>3481</v>
      </c>
      <c r="C1974" s="7">
        <v>5</v>
      </c>
      <c r="D1974" s="7" t="s">
        <v>1571</v>
      </c>
      <c r="E1974" s="7" t="s">
        <v>7</v>
      </c>
      <c r="F1974" s="12">
        <v>1.8546234275936301E-100</v>
      </c>
      <c r="G1974" s="12">
        <v>2.3757448541442601E-5</v>
      </c>
      <c r="H1974" s="7">
        <v>35.03151261</v>
      </c>
    </row>
    <row r="1975" spans="1:8" x14ac:dyDescent="0.25">
      <c r="A1975" s="9">
        <v>1972</v>
      </c>
      <c r="B1975" s="7" t="s">
        <v>3482</v>
      </c>
      <c r="C1975" s="7">
        <v>4</v>
      </c>
      <c r="D1975" s="7" t="s">
        <v>3483</v>
      </c>
      <c r="E1975" s="7" t="s">
        <v>99</v>
      </c>
      <c r="F1975" s="12">
        <v>1.8666921180310401E-7</v>
      </c>
      <c r="G1975" s="12">
        <v>2.3782472327448001E-5</v>
      </c>
      <c r="H1975" s="7" t="s">
        <v>395</v>
      </c>
    </row>
    <row r="1976" spans="1:8" x14ac:dyDescent="0.25">
      <c r="A1976" s="9">
        <v>1973</v>
      </c>
      <c r="B1976" s="7" t="s">
        <v>3484</v>
      </c>
      <c r="C1976" s="7">
        <v>6</v>
      </c>
      <c r="D1976" s="7" t="s">
        <v>3485</v>
      </c>
      <c r="E1976" s="7" t="s">
        <v>3486</v>
      </c>
      <c r="F1976" s="12">
        <v>5.8329870094732504E-26</v>
      </c>
      <c r="G1976" s="12">
        <v>2.3785667137017301E-5</v>
      </c>
      <c r="H1976" s="7">
        <v>23.77260982</v>
      </c>
    </row>
    <row r="1977" spans="1:8" x14ac:dyDescent="0.25">
      <c r="A1977" s="9">
        <v>1974</v>
      </c>
      <c r="B1977" s="7" t="s">
        <v>3487</v>
      </c>
      <c r="C1977" s="7">
        <v>5</v>
      </c>
      <c r="D1977" s="7" t="s">
        <v>1314</v>
      </c>
      <c r="E1977" s="7" t="s">
        <v>7</v>
      </c>
      <c r="F1977" s="12">
        <v>5.7994046290733298E-7</v>
      </c>
      <c r="G1977" s="12">
        <v>2.3847705960095998E-5</v>
      </c>
      <c r="H1977" s="7">
        <v>100</v>
      </c>
    </row>
    <row r="1978" spans="1:8" x14ac:dyDescent="0.25">
      <c r="A1978" s="9">
        <v>1975</v>
      </c>
      <c r="B1978" s="7" t="s">
        <v>3488</v>
      </c>
      <c r="C1978" s="7">
        <v>2</v>
      </c>
      <c r="F1978" s="12">
        <v>2.1916421251072E-5</v>
      </c>
      <c r="G1978" s="12">
        <v>2.4032080907821698E-5</v>
      </c>
      <c r="H1978" s="7" t="s">
        <v>395</v>
      </c>
    </row>
    <row r="1979" spans="1:8" x14ac:dyDescent="0.25">
      <c r="A1979" s="9">
        <v>1976</v>
      </c>
      <c r="B1979" s="7" t="s">
        <v>3489</v>
      </c>
      <c r="C1979" s="7">
        <v>4</v>
      </c>
      <c r="D1979" s="7" t="s">
        <v>3490</v>
      </c>
      <c r="E1979" s="7" t="s">
        <v>7</v>
      </c>
      <c r="F1979" s="12">
        <v>6.9669222408289602E-6</v>
      </c>
      <c r="G1979" s="12">
        <v>2.4049692368454202E-5</v>
      </c>
      <c r="H1979" s="7" t="s">
        <v>395</v>
      </c>
    </row>
    <row r="1980" spans="1:8" x14ac:dyDescent="0.25">
      <c r="A1980" s="9">
        <v>1977</v>
      </c>
      <c r="B1980" s="7" t="s">
        <v>3491</v>
      </c>
      <c r="C1980" s="7">
        <v>2</v>
      </c>
      <c r="F1980" s="12">
        <v>2.3853261072120201E-5</v>
      </c>
      <c r="G1980" s="12">
        <v>2.4130855257571E-5</v>
      </c>
      <c r="H1980" s="7">
        <v>100</v>
      </c>
    </row>
    <row r="1981" spans="1:8" x14ac:dyDescent="0.25">
      <c r="A1981" s="9">
        <v>1978</v>
      </c>
      <c r="B1981" s="7" t="s">
        <v>3492</v>
      </c>
      <c r="C1981" s="7">
        <v>3</v>
      </c>
      <c r="D1981" s="7" t="s">
        <v>3493</v>
      </c>
      <c r="E1981" s="7" t="s">
        <v>26</v>
      </c>
      <c r="F1981" s="12">
        <v>2.3302125868644299E-10</v>
      </c>
      <c r="G1981" s="12">
        <v>2.4259390131629201E-5</v>
      </c>
      <c r="H1981" s="7">
        <v>37.581699350000001</v>
      </c>
    </row>
    <row r="1982" spans="1:8" x14ac:dyDescent="0.25">
      <c r="A1982" s="9">
        <v>1979</v>
      </c>
      <c r="B1982" s="7" t="s">
        <v>3494</v>
      </c>
      <c r="C1982" s="7">
        <v>3</v>
      </c>
      <c r="F1982" s="12">
        <v>1.9383386079670401E-5</v>
      </c>
      <c r="G1982" s="12">
        <v>2.4370778954739299E-5</v>
      </c>
      <c r="H1982" s="7">
        <v>100</v>
      </c>
    </row>
    <row r="1983" spans="1:8" x14ac:dyDescent="0.25">
      <c r="A1983" s="9">
        <v>1980</v>
      </c>
      <c r="B1983" s="7" t="s">
        <v>3495</v>
      </c>
      <c r="C1983" s="7">
        <v>7</v>
      </c>
      <c r="D1983" s="7" t="s">
        <v>3496</v>
      </c>
      <c r="E1983" s="7" t="s">
        <v>286</v>
      </c>
      <c r="F1983" s="12">
        <v>8.2586626341615399E-9</v>
      </c>
      <c r="G1983" s="12">
        <v>2.4700116756813199E-5</v>
      </c>
      <c r="H1983" s="7" t="s">
        <v>395</v>
      </c>
    </row>
    <row r="1984" spans="1:8" x14ac:dyDescent="0.25">
      <c r="A1984" s="9">
        <v>1981</v>
      </c>
      <c r="B1984" s="7" t="s">
        <v>3497</v>
      </c>
      <c r="C1984" s="7">
        <v>2</v>
      </c>
      <c r="F1984" s="12">
        <v>2.3422077257706401E-5</v>
      </c>
      <c r="G1984" s="12">
        <v>2.5371195803613101E-5</v>
      </c>
      <c r="H1984" s="7">
        <v>100</v>
      </c>
    </row>
    <row r="1985" spans="1:8" x14ac:dyDescent="0.25">
      <c r="A1985" s="9">
        <v>1982</v>
      </c>
      <c r="B1985" s="7" t="s">
        <v>3498</v>
      </c>
      <c r="C1985" s="7">
        <v>9</v>
      </c>
      <c r="D1985" s="7" t="s">
        <v>3499</v>
      </c>
      <c r="E1985" s="7" t="s">
        <v>7</v>
      </c>
      <c r="F1985" s="12">
        <v>1.6203637480530501E-6</v>
      </c>
      <c r="G1985" s="12">
        <v>2.55293005220881E-5</v>
      </c>
      <c r="H1985" s="7">
        <v>59.287925700000002</v>
      </c>
    </row>
    <row r="1986" spans="1:8" x14ac:dyDescent="0.25">
      <c r="A1986" s="9">
        <v>1983</v>
      </c>
      <c r="B1986" s="7" t="s">
        <v>3500</v>
      </c>
      <c r="C1986" s="7">
        <v>3</v>
      </c>
      <c r="D1986" s="7" t="s">
        <v>2861</v>
      </c>
      <c r="E1986" s="7" t="s">
        <v>7</v>
      </c>
      <c r="F1986" s="12">
        <v>3.5628654305502601E-6</v>
      </c>
      <c r="G1986" s="12">
        <v>2.55545674010997E-5</v>
      </c>
      <c r="H1986" s="7" t="s">
        <v>395</v>
      </c>
    </row>
    <row r="1987" spans="1:8" x14ac:dyDescent="0.25">
      <c r="A1987" s="9">
        <v>1984</v>
      </c>
      <c r="B1987" s="7" t="s">
        <v>3501</v>
      </c>
      <c r="C1987" s="7">
        <v>3</v>
      </c>
      <c r="D1987" s="7" t="s">
        <v>3502</v>
      </c>
      <c r="E1987" s="7" t="s">
        <v>50</v>
      </c>
      <c r="F1987" s="12">
        <v>1.36459215543046E-5</v>
      </c>
      <c r="G1987" s="12">
        <v>2.5582752601804499E-5</v>
      </c>
      <c r="H1987" s="7" t="s">
        <v>395</v>
      </c>
    </row>
    <row r="1988" spans="1:8" x14ac:dyDescent="0.25">
      <c r="A1988" s="9">
        <v>1985</v>
      </c>
      <c r="B1988" s="7" t="s">
        <v>3503</v>
      </c>
      <c r="C1988" s="7">
        <v>3</v>
      </c>
      <c r="D1988" s="7" t="s">
        <v>3504</v>
      </c>
      <c r="E1988" s="7" t="s">
        <v>732</v>
      </c>
      <c r="F1988" s="12">
        <v>6.6391357298970705E-13</v>
      </c>
      <c r="G1988" s="12">
        <v>2.5761388632704702E-5</v>
      </c>
      <c r="H1988" s="7">
        <v>62.25988701</v>
      </c>
    </row>
    <row r="1989" spans="1:8" x14ac:dyDescent="0.25">
      <c r="A1989" s="9">
        <v>1986</v>
      </c>
      <c r="B1989" s="7" t="s">
        <v>3505</v>
      </c>
      <c r="C1989" s="7">
        <v>9</v>
      </c>
      <c r="D1989" s="7" t="s">
        <v>3506</v>
      </c>
      <c r="E1989" s="7" t="s">
        <v>7</v>
      </c>
      <c r="F1989" s="12">
        <v>1.41135211409307E-31</v>
      </c>
      <c r="G1989" s="12">
        <v>2.5907733428620399E-5</v>
      </c>
      <c r="H1989" s="7">
        <v>39.229180999999997</v>
      </c>
    </row>
    <row r="1990" spans="1:8" x14ac:dyDescent="0.25">
      <c r="A1990" s="9">
        <v>1987</v>
      </c>
      <c r="B1990" s="7" t="s">
        <v>3507</v>
      </c>
      <c r="C1990" s="7">
        <v>3</v>
      </c>
      <c r="D1990" s="7" t="s">
        <v>3093</v>
      </c>
      <c r="E1990" s="7" t="s">
        <v>7</v>
      </c>
      <c r="F1990" s="12">
        <v>2.5256460710514599E-5</v>
      </c>
      <c r="G1990" s="12">
        <v>2.6087181716738498E-5</v>
      </c>
      <c r="H1990" s="7" t="s">
        <v>395</v>
      </c>
    </row>
    <row r="1991" spans="1:8" x14ac:dyDescent="0.25">
      <c r="A1991" s="9">
        <v>1988</v>
      </c>
      <c r="B1991" s="7" t="s">
        <v>3508</v>
      </c>
      <c r="C1991" s="7">
        <v>7</v>
      </c>
      <c r="F1991" s="12">
        <v>5.4217839226567704E-44</v>
      </c>
      <c r="G1991" s="12">
        <v>2.6284475982625901E-5</v>
      </c>
      <c r="H1991" s="7">
        <v>100</v>
      </c>
    </row>
    <row r="1992" spans="1:8" x14ac:dyDescent="0.25">
      <c r="A1992" s="9">
        <v>1989</v>
      </c>
      <c r="B1992" s="7" t="s">
        <v>3509</v>
      </c>
      <c r="C1992" s="7">
        <v>5</v>
      </c>
      <c r="D1992" s="7" t="s">
        <v>977</v>
      </c>
      <c r="E1992" s="7" t="s">
        <v>7</v>
      </c>
      <c r="F1992" s="12">
        <v>2.8006958202549902E-6</v>
      </c>
      <c r="G1992" s="12">
        <v>2.68269653643997E-5</v>
      </c>
      <c r="H1992" s="7">
        <v>27.717391299999999</v>
      </c>
    </row>
    <row r="1993" spans="1:8" x14ac:dyDescent="0.25">
      <c r="A1993" s="9">
        <v>1990</v>
      </c>
      <c r="B1993" s="7" t="s">
        <v>3510</v>
      </c>
      <c r="C1993" s="7">
        <v>5</v>
      </c>
      <c r="D1993" s="7" t="s">
        <v>3511</v>
      </c>
      <c r="E1993" s="7" t="s">
        <v>209</v>
      </c>
      <c r="F1993" s="12">
        <v>5.7154457391641299E-6</v>
      </c>
      <c r="G1993" s="12">
        <v>2.70505991336498E-5</v>
      </c>
      <c r="H1993" s="7" t="s">
        <v>395</v>
      </c>
    </row>
    <row r="1994" spans="1:8" x14ac:dyDescent="0.25">
      <c r="A1994" s="9">
        <v>1991</v>
      </c>
      <c r="B1994" s="7" t="s">
        <v>3512</v>
      </c>
      <c r="C1994" s="7">
        <v>9</v>
      </c>
      <c r="D1994" s="7" t="s">
        <v>179</v>
      </c>
      <c r="E1994" s="7" t="s">
        <v>180</v>
      </c>
      <c r="F1994" s="12">
        <v>9.8895160282129294E-67</v>
      </c>
      <c r="G1994" s="12">
        <v>2.7057827351995899E-5</v>
      </c>
      <c r="H1994" s="7">
        <v>31.394775750000001</v>
      </c>
    </row>
    <row r="1995" spans="1:8" x14ac:dyDescent="0.25">
      <c r="A1995" s="9">
        <v>1992</v>
      </c>
      <c r="B1995" s="7" t="s">
        <v>3513</v>
      </c>
      <c r="C1995" s="7">
        <v>3</v>
      </c>
      <c r="D1995" s="7" t="s">
        <v>3514</v>
      </c>
      <c r="E1995" s="7" t="s">
        <v>7</v>
      </c>
      <c r="F1995" s="12">
        <v>2.7085974539344299E-5</v>
      </c>
      <c r="G1995" s="12">
        <v>2.70887542038929E-5</v>
      </c>
      <c r="H1995" s="7" t="s">
        <v>395</v>
      </c>
    </row>
    <row r="1996" spans="1:8" x14ac:dyDescent="0.25">
      <c r="A1996" s="9">
        <v>1993</v>
      </c>
      <c r="B1996" s="7" t="s">
        <v>3515</v>
      </c>
      <c r="C1996" s="7">
        <v>6</v>
      </c>
      <c r="D1996" s="7" t="s">
        <v>3516</v>
      </c>
      <c r="E1996" s="7" t="s">
        <v>7</v>
      </c>
      <c r="F1996" s="12">
        <v>1.11861726591555E-14</v>
      </c>
      <c r="G1996" s="12">
        <v>2.7242436461185601E-5</v>
      </c>
      <c r="H1996" s="7">
        <v>100</v>
      </c>
    </row>
    <row r="1997" spans="1:8" x14ac:dyDescent="0.25">
      <c r="A1997" s="9">
        <v>1994</v>
      </c>
      <c r="B1997" s="7" t="s">
        <v>3517</v>
      </c>
      <c r="C1997" s="7">
        <v>46</v>
      </c>
      <c r="D1997" s="7" t="s">
        <v>3518</v>
      </c>
      <c r="E1997" s="7" t="s">
        <v>1</v>
      </c>
      <c r="F1997" s="7">
        <v>0</v>
      </c>
      <c r="G1997" s="12">
        <v>2.7615921618777299E-5</v>
      </c>
      <c r="H1997" s="7">
        <v>54.867495939999998</v>
      </c>
    </row>
    <row r="1998" spans="1:8" x14ac:dyDescent="0.25">
      <c r="A1998" s="9">
        <v>1995</v>
      </c>
      <c r="B1998" s="7" t="s">
        <v>3519</v>
      </c>
      <c r="C1998" s="7">
        <v>2</v>
      </c>
      <c r="D1998" s="7" t="s">
        <v>3520</v>
      </c>
      <c r="E1998" s="7" t="s">
        <v>7</v>
      </c>
      <c r="F1998" s="12">
        <v>2.4095053791000999E-8</v>
      </c>
      <c r="G1998" s="12">
        <v>2.7798271275546101E-5</v>
      </c>
      <c r="H1998" s="7" t="s">
        <v>395</v>
      </c>
    </row>
    <row r="1999" spans="1:8" x14ac:dyDescent="0.25">
      <c r="A1999" s="9">
        <v>1996</v>
      </c>
      <c r="B1999" s="7" t="s">
        <v>3521</v>
      </c>
      <c r="C1999" s="7">
        <v>25</v>
      </c>
      <c r="D1999" s="7" t="s">
        <v>3522</v>
      </c>
      <c r="E1999" s="7" t="s">
        <v>7</v>
      </c>
      <c r="F1999" s="12">
        <v>7.4353378286524901E-219</v>
      </c>
      <c r="G1999" s="12">
        <v>2.8668739609171902E-5</v>
      </c>
      <c r="H1999" s="7">
        <v>94.734693879999995</v>
      </c>
    </row>
    <row r="2000" spans="1:8" x14ac:dyDescent="0.25">
      <c r="A2000" s="9">
        <v>1997</v>
      </c>
      <c r="B2000" s="7" t="s">
        <v>3523</v>
      </c>
      <c r="C2000" s="7">
        <v>3</v>
      </c>
      <c r="D2000" s="7" t="s">
        <v>3388</v>
      </c>
      <c r="E2000" s="7" t="s">
        <v>7</v>
      </c>
      <c r="F2000" s="12">
        <v>1.99612146069022E-5</v>
      </c>
      <c r="G2000" s="12">
        <v>2.8787058782958299E-5</v>
      </c>
      <c r="H2000" s="7" t="s">
        <v>395</v>
      </c>
    </row>
    <row r="2001" spans="1:8" x14ac:dyDescent="0.25">
      <c r="A2001" s="9">
        <v>1998</v>
      </c>
      <c r="B2001" s="7" t="s">
        <v>3524</v>
      </c>
      <c r="C2001" s="7">
        <v>5</v>
      </c>
      <c r="D2001" s="7" t="s">
        <v>3525</v>
      </c>
      <c r="E2001" s="7" t="s">
        <v>7</v>
      </c>
      <c r="F2001" s="12">
        <v>4.07734300359792E-10</v>
      </c>
      <c r="G2001" s="12">
        <v>2.90041173481975E-5</v>
      </c>
      <c r="H2001" s="7">
        <v>84.412650600000006</v>
      </c>
    </row>
    <row r="2002" spans="1:8" x14ac:dyDescent="0.25">
      <c r="A2002" s="9">
        <v>1999</v>
      </c>
      <c r="B2002" s="7" t="s">
        <v>3526</v>
      </c>
      <c r="C2002" s="7">
        <v>7</v>
      </c>
      <c r="D2002" s="7" t="s">
        <v>3527</v>
      </c>
      <c r="E2002" s="7" t="s">
        <v>2903</v>
      </c>
      <c r="F2002" s="12">
        <v>2.2042150902468199E-37</v>
      </c>
      <c r="G2002" s="12">
        <v>2.9044321477220598E-5</v>
      </c>
      <c r="H2002" s="7">
        <v>100</v>
      </c>
    </row>
    <row r="2003" spans="1:8" x14ac:dyDescent="0.25">
      <c r="A2003" s="9">
        <v>2000</v>
      </c>
      <c r="B2003" s="7" t="s">
        <v>3528</v>
      </c>
      <c r="C2003" s="7">
        <v>4</v>
      </c>
      <c r="D2003" s="7" t="s">
        <v>3529</v>
      </c>
      <c r="E2003" s="7" t="s">
        <v>16</v>
      </c>
      <c r="F2003" s="12">
        <v>5.06362193111282E-13</v>
      </c>
      <c r="G2003" s="12">
        <v>2.9405274510529498E-5</v>
      </c>
      <c r="H2003" s="7">
        <v>78.693877549999996</v>
      </c>
    </row>
    <row r="2004" spans="1:8" x14ac:dyDescent="0.25">
      <c r="A2004" s="9">
        <v>2001</v>
      </c>
      <c r="B2004" s="7" t="s">
        <v>3530</v>
      </c>
      <c r="C2004" s="7">
        <v>7</v>
      </c>
      <c r="D2004" s="7" t="s">
        <v>3531</v>
      </c>
      <c r="E2004" s="7" t="s">
        <v>688</v>
      </c>
      <c r="F2004" s="12">
        <v>2.7624250716915698E-197</v>
      </c>
      <c r="G2004" s="12">
        <v>2.95691196719467E-5</v>
      </c>
      <c r="H2004" s="7">
        <v>100</v>
      </c>
    </row>
    <row r="2005" spans="1:8" x14ac:dyDescent="0.25">
      <c r="A2005" s="9">
        <v>2002</v>
      </c>
      <c r="B2005" s="7" t="s">
        <v>3532</v>
      </c>
      <c r="C2005" s="7">
        <v>9</v>
      </c>
      <c r="D2005" s="7" t="s">
        <v>3533</v>
      </c>
      <c r="E2005" s="7" t="s">
        <v>7</v>
      </c>
      <c r="F2005" s="12">
        <v>6.8124216811907099E-6</v>
      </c>
      <c r="G2005" s="12">
        <v>2.9588328060659501E-5</v>
      </c>
      <c r="H2005" s="7">
        <v>27.43902439</v>
      </c>
    </row>
    <row r="2006" spans="1:8" x14ac:dyDescent="0.25">
      <c r="A2006" s="9">
        <v>2003</v>
      </c>
      <c r="B2006" s="7" t="s">
        <v>3534</v>
      </c>
      <c r="C2006" s="7">
        <v>5</v>
      </c>
      <c r="F2006" s="12">
        <v>2.5441197669121402E-7</v>
      </c>
      <c r="G2006" s="12">
        <v>2.9625773412019299E-5</v>
      </c>
      <c r="H2006" s="7">
        <v>100</v>
      </c>
    </row>
    <row r="2007" spans="1:8" x14ac:dyDescent="0.25">
      <c r="A2007" s="9">
        <v>2004</v>
      </c>
      <c r="B2007" s="7" t="s">
        <v>3535</v>
      </c>
      <c r="C2007" s="7">
        <v>3</v>
      </c>
      <c r="D2007" s="7" t="s">
        <v>3310</v>
      </c>
      <c r="E2007" s="7" t="s">
        <v>7</v>
      </c>
      <c r="F2007" s="12">
        <v>2.4187641149037599E-5</v>
      </c>
      <c r="G2007" s="12">
        <v>2.9898306000976301E-5</v>
      </c>
      <c r="H2007" s="7">
        <v>100</v>
      </c>
    </row>
    <row r="2008" spans="1:8" x14ac:dyDescent="0.25">
      <c r="A2008" s="9">
        <v>2005</v>
      </c>
      <c r="B2008" s="7" t="s">
        <v>3536</v>
      </c>
      <c r="C2008" s="7">
        <v>4</v>
      </c>
      <c r="F2008" s="12">
        <v>2.1562213497625799E-5</v>
      </c>
      <c r="G2008" s="12">
        <v>3.0026244844828301E-5</v>
      </c>
      <c r="H2008" s="7" t="s">
        <v>395</v>
      </c>
    </row>
    <row r="2009" spans="1:8" x14ac:dyDescent="0.25">
      <c r="A2009" s="9">
        <v>2006</v>
      </c>
      <c r="B2009" s="7" t="s">
        <v>3537</v>
      </c>
      <c r="C2009" s="7">
        <v>3</v>
      </c>
      <c r="D2009" s="7" t="s">
        <v>3538</v>
      </c>
      <c r="E2009" s="7" t="s">
        <v>732</v>
      </c>
      <c r="F2009" s="12">
        <v>1.5349356132760899E-9</v>
      </c>
      <c r="G2009" s="12">
        <v>3.03379919854233E-5</v>
      </c>
      <c r="H2009" s="7" t="s">
        <v>395</v>
      </c>
    </row>
    <row r="2010" spans="1:8" x14ac:dyDescent="0.25">
      <c r="A2010" s="9">
        <v>2007</v>
      </c>
      <c r="B2010" s="7" t="s">
        <v>3539</v>
      </c>
      <c r="C2010" s="7">
        <v>2</v>
      </c>
      <c r="F2010" s="12">
        <v>2.53134354126383E-5</v>
      </c>
      <c r="G2010" s="12">
        <v>3.0378702732203801E-5</v>
      </c>
      <c r="H2010" s="7" t="s">
        <v>395</v>
      </c>
    </row>
    <row r="2011" spans="1:8" x14ac:dyDescent="0.25">
      <c r="A2011" s="9">
        <v>2008</v>
      </c>
      <c r="B2011" s="7" t="s">
        <v>3540</v>
      </c>
      <c r="C2011" s="7">
        <v>3</v>
      </c>
      <c r="F2011" s="12">
        <v>2.79364243341092E-5</v>
      </c>
      <c r="G2011" s="12">
        <v>3.0403630787742799E-5</v>
      </c>
      <c r="H2011" s="7" t="s">
        <v>395</v>
      </c>
    </row>
    <row r="2012" spans="1:8" x14ac:dyDescent="0.25">
      <c r="A2012" s="9">
        <v>2009</v>
      </c>
      <c r="B2012" s="7" t="s">
        <v>3541</v>
      </c>
      <c r="C2012" s="7">
        <v>4</v>
      </c>
      <c r="D2012" s="7" t="s">
        <v>3542</v>
      </c>
      <c r="E2012" s="7" t="s">
        <v>7</v>
      </c>
      <c r="F2012" s="12">
        <v>2.2052567395133802E-5</v>
      </c>
      <c r="G2012" s="12">
        <v>3.0740813596112702E-5</v>
      </c>
      <c r="H2012" s="7" t="s">
        <v>395</v>
      </c>
    </row>
    <row r="2013" spans="1:8" x14ac:dyDescent="0.25">
      <c r="A2013" s="9">
        <v>2010</v>
      </c>
      <c r="B2013" s="7" t="s">
        <v>3543</v>
      </c>
      <c r="C2013" s="7">
        <v>2</v>
      </c>
      <c r="D2013" s="7" t="s">
        <v>3544</v>
      </c>
      <c r="E2013" s="7" t="s">
        <v>16</v>
      </c>
      <c r="F2013" s="12">
        <v>2.8991367076120101E-5</v>
      </c>
      <c r="G2013" s="12">
        <v>3.0788449708558001E-5</v>
      </c>
      <c r="H2013" s="7">
        <v>100</v>
      </c>
    </row>
    <row r="2014" spans="1:8" x14ac:dyDescent="0.25">
      <c r="A2014" s="9">
        <v>2011</v>
      </c>
      <c r="B2014" s="7" t="s">
        <v>3545</v>
      </c>
      <c r="C2014" s="7">
        <v>39</v>
      </c>
      <c r="D2014" s="7" t="s">
        <v>3546</v>
      </c>
      <c r="E2014" s="7" t="s">
        <v>3547</v>
      </c>
      <c r="F2014" s="12">
        <v>1.07097418030964E-263</v>
      </c>
      <c r="G2014" s="12">
        <v>3.1093328171867199E-5</v>
      </c>
      <c r="H2014" s="7">
        <v>100</v>
      </c>
    </row>
    <row r="2015" spans="1:8" x14ac:dyDescent="0.25">
      <c r="A2015" s="9">
        <v>2012</v>
      </c>
      <c r="B2015" s="7" t="s">
        <v>3548</v>
      </c>
      <c r="C2015" s="7">
        <v>2</v>
      </c>
      <c r="F2015" s="12">
        <v>3.1353352331471198E-5</v>
      </c>
      <c r="G2015" s="12">
        <v>3.1481682296935299E-5</v>
      </c>
      <c r="H2015" s="7" t="s">
        <v>395</v>
      </c>
    </row>
    <row r="2016" spans="1:8" x14ac:dyDescent="0.25">
      <c r="A2016" s="9">
        <v>2013</v>
      </c>
      <c r="B2016" s="7" t="s">
        <v>3549</v>
      </c>
      <c r="C2016" s="7">
        <v>2</v>
      </c>
      <c r="F2016" s="12">
        <v>2.2912201908886502E-5</v>
      </c>
      <c r="G2016" s="12">
        <v>3.1634758276885098E-5</v>
      </c>
      <c r="H2016" s="7">
        <v>100</v>
      </c>
    </row>
    <row r="2017" spans="1:8" x14ac:dyDescent="0.25">
      <c r="A2017" s="9">
        <v>2014</v>
      </c>
      <c r="B2017" s="7" t="s">
        <v>3550</v>
      </c>
      <c r="C2017" s="7">
        <v>2</v>
      </c>
      <c r="D2017" s="7" t="s">
        <v>3551</v>
      </c>
      <c r="E2017" s="7" t="s">
        <v>16</v>
      </c>
      <c r="F2017" s="12">
        <v>7.2241690902111003E-14</v>
      </c>
      <c r="G2017" s="12">
        <v>3.18965050508917E-5</v>
      </c>
      <c r="H2017" s="7" t="s">
        <v>395</v>
      </c>
    </row>
    <row r="2018" spans="1:8" x14ac:dyDescent="0.25">
      <c r="A2018" s="9">
        <v>2015</v>
      </c>
      <c r="B2018" s="7" t="s">
        <v>3552</v>
      </c>
      <c r="C2018" s="7">
        <v>2</v>
      </c>
      <c r="D2018" s="7" t="s">
        <v>3553</v>
      </c>
      <c r="E2018" s="7" t="s">
        <v>7</v>
      </c>
      <c r="F2018" s="12">
        <v>2.8174494635524802E-10</v>
      </c>
      <c r="G2018" s="12">
        <v>3.1924589939511699E-5</v>
      </c>
      <c r="H2018" s="7">
        <v>100</v>
      </c>
    </row>
    <row r="2019" spans="1:8" x14ac:dyDescent="0.25">
      <c r="A2019" s="9">
        <v>2016</v>
      </c>
      <c r="B2019" s="7" t="s">
        <v>3554</v>
      </c>
      <c r="C2019" s="7">
        <v>3</v>
      </c>
      <c r="D2019" s="7" t="s">
        <v>3555</v>
      </c>
      <c r="E2019" s="7" t="s">
        <v>7</v>
      </c>
      <c r="F2019" s="12">
        <v>2.6549169449338702E-5</v>
      </c>
      <c r="G2019" s="12">
        <v>3.20959623980296E-5</v>
      </c>
      <c r="H2019" s="7" t="s">
        <v>395</v>
      </c>
    </row>
    <row r="2020" spans="1:8" x14ac:dyDescent="0.25">
      <c r="A2020" s="9">
        <v>2017</v>
      </c>
      <c r="B2020" s="7" t="s">
        <v>3556</v>
      </c>
      <c r="C2020" s="7">
        <v>7</v>
      </c>
      <c r="D2020" s="7" t="s">
        <v>3557</v>
      </c>
      <c r="E2020" s="7" t="s">
        <v>872</v>
      </c>
      <c r="F2020" s="12">
        <v>5.5167075383742099E-10</v>
      </c>
      <c r="G2020" s="12">
        <v>3.2156079223113802E-5</v>
      </c>
      <c r="H2020" s="7">
        <v>100</v>
      </c>
    </row>
    <row r="2021" spans="1:8" x14ac:dyDescent="0.25">
      <c r="A2021" s="9">
        <v>2018</v>
      </c>
      <c r="B2021" s="7" t="s">
        <v>3558</v>
      </c>
      <c r="C2021" s="7">
        <v>6</v>
      </c>
      <c r="F2021" s="12">
        <v>4.6148967059677599E-53</v>
      </c>
      <c r="G2021" s="12">
        <v>3.25045821880286E-5</v>
      </c>
      <c r="H2021" s="7">
        <v>40.028288539999998</v>
      </c>
    </row>
    <row r="2022" spans="1:8" x14ac:dyDescent="0.25">
      <c r="A2022" s="9">
        <v>2019</v>
      </c>
      <c r="B2022" s="7" t="s">
        <v>3559</v>
      </c>
      <c r="C2022" s="7">
        <v>4</v>
      </c>
      <c r="D2022" s="7" t="s">
        <v>3560</v>
      </c>
      <c r="E2022" s="7" t="s">
        <v>99</v>
      </c>
      <c r="F2022" s="12">
        <v>7.3596510612035306E-8</v>
      </c>
      <c r="G2022" s="12">
        <v>3.2694184180659699E-5</v>
      </c>
      <c r="H2022" s="7">
        <v>100</v>
      </c>
    </row>
    <row r="2023" spans="1:8" x14ac:dyDescent="0.25">
      <c r="A2023" s="9">
        <v>2020</v>
      </c>
      <c r="B2023" s="7" t="s">
        <v>3561</v>
      </c>
      <c r="C2023" s="7">
        <v>2</v>
      </c>
      <c r="F2023" s="12">
        <v>3.9995749390524699E-6</v>
      </c>
      <c r="G2023" s="12">
        <v>3.2809992903715197E-5</v>
      </c>
      <c r="H2023" s="7">
        <v>100</v>
      </c>
    </row>
    <row r="2024" spans="1:8" x14ac:dyDescent="0.25">
      <c r="A2024" s="9">
        <v>2021</v>
      </c>
      <c r="B2024" s="7" t="s">
        <v>3562</v>
      </c>
      <c r="C2024" s="7">
        <v>2</v>
      </c>
      <c r="D2024" s="7" t="s">
        <v>3563</v>
      </c>
      <c r="E2024" s="7" t="s">
        <v>7</v>
      </c>
      <c r="F2024" s="12">
        <v>1.9067659551649999E-5</v>
      </c>
      <c r="G2024" s="12">
        <v>3.2927841545092101E-5</v>
      </c>
      <c r="H2024" s="7" t="s">
        <v>395</v>
      </c>
    </row>
    <row r="2025" spans="1:8" x14ac:dyDescent="0.25">
      <c r="A2025" s="9">
        <v>2022</v>
      </c>
      <c r="B2025" s="7" t="s">
        <v>3564</v>
      </c>
      <c r="C2025" s="7">
        <v>9</v>
      </c>
      <c r="D2025" s="7" t="s">
        <v>3565</v>
      </c>
      <c r="E2025" s="7" t="s">
        <v>37</v>
      </c>
      <c r="F2025" s="12">
        <v>1.29060028155929E-8</v>
      </c>
      <c r="G2025" s="12">
        <v>3.2987870242493601E-5</v>
      </c>
      <c r="H2025" s="7">
        <v>68.767123290000001</v>
      </c>
    </row>
    <row r="2026" spans="1:8" x14ac:dyDescent="0.25">
      <c r="A2026" s="9">
        <v>2023</v>
      </c>
      <c r="B2026" s="7" t="s">
        <v>3566</v>
      </c>
      <c r="C2026" s="7">
        <v>4</v>
      </c>
      <c r="F2026" s="12">
        <v>1.5260945688082099E-8</v>
      </c>
      <c r="G2026" s="12">
        <v>3.3002810516937E-5</v>
      </c>
      <c r="H2026" s="7" t="s">
        <v>395</v>
      </c>
    </row>
    <row r="2027" spans="1:8" x14ac:dyDescent="0.25">
      <c r="A2027" s="9">
        <v>2024</v>
      </c>
      <c r="B2027" s="7" t="s">
        <v>3567</v>
      </c>
      <c r="C2027" s="7">
        <v>11</v>
      </c>
      <c r="F2027" s="12">
        <v>6.9356660954079996E-68</v>
      </c>
      <c r="G2027" s="12">
        <v>3.3473336743503399E-5</v>
      </c>
      <c r="H2027" s="7">
        <v>27.481793790000001</v>
      </c>
    </row>
    <row r="2028" spans="1:8" x14ac:dyDescent="0.25">
      <c r="A2028" s="9">
        <v>2025</v>
      </c>
      <c r="B2028" s="7" t="s">
        <v>3568</v>
      </c>
      <c r="C2028" s="7">
        <v>4</v>
      </c>
      <c r="D2028" s="7" t="s">
        <v>3569</v>
      </c>
      <c r="E2028" s="7" t="s">
        <v>7</v>
      </c>
      <c r="F2028" s="12">
        <v>1.102013105186E-5</v>
      </c>
      <c r="G2028" s="12">
        <v>3.35407271126209E-5</v>
      </c>
      <c r="H2028" s="7" t="s">
        <v>395</v>
      </c>
    </row>
    <row r="2029" spans="1:8" x14ac:dyDescent="0.25">
      <c r="A2029" s="9">
        <v>2026</v>
      </c>
      <c r="B2029" s="7" t="s">
        <v>3570</v>
      </c>
      <c r="C2029" s="7">
        <v>5</v>
      </c>
      <c r="D2029" s="7" t="s">
        <v>3571</v>
      </c>
      <c r="E2029" s="7" t="s">
        <v>50</v>
      </c>
      <c r="F2029" s="12">
        <v>1.0046378382771499E-5</v>
      </c>
      <c r="G2029" s="12">
        <v>3.3613440549999298E-5</v>
      </c>
      <c r="H2029" s="7" t="s">
        <v>395</v>
      </c>
    </row>
    <row r="2030" spans="1:8" x14ac:dyDescent="0.25">
      <c r="A2030" s="9">
        <v>2027</v>
      </c>
      <c r="B2030" s="7" t="s">
        <v>3572</v>
      </c>
      <c r="C2030" s="7">
        <v>3</v>
      </c>
      <c r="D2030" s="7" t="s">
        <v>3573</v>
      </c>
      <c r="E2030" s="7" t="s">
        <v>7</v>
      </c>
      <c r="F2030" s="12">
        <v>1.31848512616836E-5</v>
      </c>
      <c r="G2030" s="12">
        <v>3.3645042819949999E-5</v>
      </c>
      <c r="H2030" s="7" t="s">
        <v>395</v>
      </c>
    </row>
    <row r="2031" spans="1:8" x14ac:dyDescent="0.25">
      <c r="A2031" s="9">
        <v>2028</v>
      </c>
      <c r="B2031" s="7" t="s">
        <v>3574</v>
      </c>
      <c r="C2031" s="7">
        <v>2</v>
      </c>
      <c r="D2031" s="7" t="s">
        <v>3575</v>
      </c>
      <c r="E2031" s="7" t="s">
        <v>605</v>
      </c>
      <c r="F2031" s="12">
        <v>3.2362792659415698E-5</v>
      </c>
      <c r="G2031" s="12">
        <v>3.3738756673069303E-5</v>
      </c>
      <c r="H2031" s="7" t="s">
        <v>395</v>
      </c>
    </row>
    <row r="2032" spans="1:8" x14ac:dyDescent="0.25">
      <c r="A2032" s="9">
        <v>2029</v>
      </c>
      <c r="B2032" s="7" t="s">
        <v>3576</v>
      </c>
      <c r="C2032" s="7">
        <v>3</v>
      </c>
      <c r="D2032" s="7" t="s">
        <v>3577</v>
      </c>
      <c r="E2032" s="7" t="s">
        <v>7</v>
      </c>
      <c r="F2032" s="12">
        <v>3.6298828202882401E-8</v>
      </c>
      <c r="G2032" s="12">
        <v>3.3815177806297898E-5</v>
      </c>
      <c r="H2032" s="7">
        <v>72.894736839999993</v>
      </c>
    </row>
    <row r="2033" spans="1:8" x14ac:dyDescent="0.25">
      <c r="A2033" s="9">
        <v>2030</v>
      </c>
      <c r="B2033" s="7" t="s">
        <v>3578</v>
      </c>
      <c r="C2033" s="7">
        <v>14</v>
      </c>
      <c r="D2033" s="7" t="s">
        <v>3579</v>
      </c>
      <c r="E2033" s="7" t="s">
        <v>286</v>
      </c>
      <c r="F2033" s="12">
        <v>3.2820816477796E-10</v>
      </c>
      <c r="G2033" s="12">
        <v>3.3824402236909403E-5</v>
      </c>
      <c r="H2033" s="7">
        <v>84.420880909999994</v>
      </c>
    </row>
    <row r="2034" spans="1:8" x14ac:dyDescent="0.25">
      <c r="A2034" s="9">
        <v>2031</v>
      </c>
      <c r="B2034" s="7" t="s">
        <v>3580</v>
      </c>
      <c r="C2034" s="7">
        <v>5</v>
      </c>
      <c r="D2034" s="7" t="s">
        <v>3581</v>
      </c>
      <c r="E2034" s="7" t="s">
        <v>7</v>
      </c>
      <c r="F2034" s="12">
        <v>7.9237322606026292E-9</v>
      </c>
      <c r="G2034" s="12">
        <v>3.3921831594183898E-5</v>
      </c>
      <c r="H2034" s="7">
        <v>24.071702940000002</v>
      </c>
    </row>
    <row r="2035" spans="1:8" x14ac:dyDescent="0.25">
      <c r="A2035" s="9">
        <v>2032</v>
      </c>
      <c r="B2035" s="7" t="s">
        <v>3582</v>
      </c>
      <c r="C2035" s="7">
        <v>2</v>
      </c>
      <c r="D2035" s="7" t="s">
        <v>3583</v>
      </c>
      <c r="E2035" s="7" t="s">
        <v>919</v>
      </c>
      <c r="F2035" s="12">
        <v>3.3792103502092203E-5</v>
      </c>
      <c r="G2035" s="12">
        <v>3.4621566517539497E-5</v>
      </c>
      <c r="H2035" s="7">
        <v>100</v>
      </c>
    </row>
    <row r="2036" spans="1:8" x14ac:dyDescent="0.25">
      <c r="A2036" s="9">
        <v>2033</v>
      </c>
      <c r="B2036" s="7" t="s">
        <v>3584</v>
      </c>
      <c r="C2036" s="7">
        <v>3</v>
      </c>
      <c r="D2036" s="7" t="s">
        <v>3585</v>
      </c>
      <c r="E2036" s="7" t="s">
        <v>152</v>
      </c>
      <c r="F2036" s="12">
        <v>1.7065638078955701E-17</v>
      </c>
      <c r="G2036" s="12">
        <v>3.4814309666835803E-5</v>
      </c>
      <c r="H2036" s="7">
        <v>55.416666669999998</v>
      </c>
    </row>
    <row r="2037" spans="1:8" x14ac:dyDescent="0.25">
      <c r="A2037" s="9">
        <v>2034</v>
      </c>
      <c r="B2037" s="7" t="s">
        <v>3586</v>
      </c>
      <c r="C2037" s="7">
        <v>13</v>
      </c>
      <c r="D2037" s="7" t="s">
        <v>3587</v>
      </c>
      <c r="E2037" s="7" t="s">
        <v>163</v>
      </c>
      <c r="F2037" s="12">
        <v>3.2211477093540498E-16</v>
      </c>
      <c r="G2037" s="12">
        <v>3.4891490074372599E-5</v>
      </c>
      <c r="H2037" s="7">
        <v>78.429817610000001</v>
      </c>
    </row>
    <row r="2038" spans="1:8" x14ac:dyDescent="0.25">
      <c r="A2038" s="9">
        <v>2035</v>
      </c>
      <c r="B2038" s="7" t="s">
        <v>3588</v>
      </c>
      <c r="C2038" s="7">
        <v>7</v>
      </c>
      <c r="D2038" s="7" t="s">
        <v>3589</v>
      </c>
      <c r="E2038" s="7" t="s">
        <v>7</v>
      </c>
      <c r="F2038" s="12">
        <v>7.6082564829049496E-6</v>
      </c>
      <c r="G2038" s="12">
        <v>3.4899901811894399E-5</v>
      </c>
      <c r="H2038" s="7">
        <v>100</v>
      </c>
    </row>
    <row r="2039" spans="1:8" x14ac:dyDescent="0.25">
      <c r="A2039" s="9">
        <v>2036</v>
      </c>
      <c r="B2039" s="7" t="s">
        <v>3590</v>
      </c>
      <c r="C2039" s="7">
        <v>12</v>
      </c>
      <c r="D2039" s="7" t="s">
        <v>3591</v>
      </c>
      <c r="E2039" s="7" t="s">
        <v>205</v>
      </c>
      <c r="F2039" s="12">
        <v>3.3986980735197799E-6</v>
      </c>
      <c r="G2039" s="12">
        <v>3.5117145636407803E-5</v>
      </c>
      <c r="H2039" s="7">
        <v>100</v>
      </c>
    </row>
    <row r="2040" spans="1:8" x14ac:dyDescent="0.25">
      <c r="A2040" s="9">
        <v>2037</v>
      </c>
      <c r="B2040" s="7" t="s">
        <v>3592</v>
      </c>
      <c r="C2040" s="7">
        <v>5</v>
      </c>
      <c r="F2040" s="12">
        <v>1.1662638107637599E-5</v>
      </c>
      <c r="G2040" s="12">
        <v>3.52403733640884E-5</v>
      </c>
      <c r="H2040" s="7">
        <v>100</v>
      </c>
    </row>
    <row r="2041" spans="1:8" x14ac:dyDescent="0.25">
      <c r="A2041" s="9">
        <v>2038</v>
      </c>
      <c r="B2041" s="7" t="s">
        <v>3593</v>
      </c>
      <c r="C2041" s="7">
        <v>9</v>
      </c>
      <c r="D2041" s="7" t="s">
        <v>3594</v>
      </c>
      <c r="E2041" s="7" t="s">
        <v>7</v>
      </c>
      <c r="F2041" s="12">
        <v>3.2415821367554998E-148</v>
      </c>
      <c r="G2041" s="12">
        <v>3.5583221377930603E-5</v>
      </c>
      <c r="H2041" s="7">
        <v>72.745735170000003</v>
      </c>
    </row>
    <row r="2042" spans="1:8" x14ac:dyDescent="0.25">
      <c r="A2042" s="9">
        <v>2039</v>
      </c>
      <c r="B2042" s="7" t="s">
        <v>3595</v>
      </c>
      <c r="C2042" s="7">
        <v>7</v>
      </c>
      <c r="F2042" s="12">
        <v>1.0819597678438E-30</v>
      </c>
      <c r="G2042" s="12">
        <v>3.6142781828749399E-5</v>
      </c>
      <c r="H2042" s="7">
        <v>100</v>
      </c>
    </row>
    <row r="2043" spans="1:8" x14ac:dyDescent="0.25">
      <c r="A2043" s="9">
        <v>2040</v>
      </c>
      <c r="B2043" s="7" t="s">
        <v>3596</v>
      </c>
      <c r="C2043" s="7">
        <v>4</v>
      </c>
      <c r="D2043" s="7" t="s">
        <v>3597</v>
      </c>
      <c r="E2043" s="7" t="s">
        <v>180</v>
      </c>
      <c r="F2043" s="12">
        <v>2.4576827676382699E-5</v>
      </c>
      <c r="G2043" s="12">
        <v>3.6260556905566898E-5</v>
      </c>
      <c r="H2043" s="7">
        <v>100</v>
      </c>
    </row>
    <row r="2044" spans="1:8" x14ac:dyDescent="0.25">
      <c r="A2044" s="9">
        <v>2041</v>
      </c>
      <c r="B2044" s="7" t="s">
        <v>3598</v>
      </c>
      <c r="C2044" s="7">
        <v>6</v>
      </c>
      <c r="D2044" s="7" t="s">
        <v>3599</v>
      </c>
      <c r="E2044" s="7" t="s">
        <v>180</v>
      </c>
      <c r="F2044" s="12">
        <v>1.75657414868434E-6</v>
      </c>
      <c r="G2044" s="12">
        <v>3.6325911211297099E-5</v>
      </c>
      <c r="H2044" s="7">
        <v>40.616966580000003</v>
      </c>
    </row>
    <row r="2045" spans="1:8" x14ac:dyDescent="0.25">
      <c r="A2045" s="9">
        <v>2042</v>
      </c>
      <c r="B2045" s="7" t="s">
        <v>3600</v>
      </c>
      <c r="C2045" s="7">
        <v>7</v>
      </c>
      <c r="F2045" s="12">
        <v>1.6939961501599399E-6</v>
      </c>
      <c r="G2045" s="12">
        <v>3.6342930121144498E-5</v>
      </c>
      <c r="H2045" s="7">
        <v>65.933014349999993</v>
      </c>
    </row>
    <row r="2046" spans="1:8" x14ac:dyDescent="0.25">
      <c r="A2046" s="9">
        <v>2043</v>
      </c>
      <c r="B2046" s="7" t="s">
        <v>3601</v>
      </c>
      <c r="C2046" s="7">
        <v>12</v>
      </c>
      <c r="D2046" s="7" t="s">
        <v>3602</v>
      </c>
      <c r="E2046" s="7" t="s">
        <v>45</v>
      </c>
      <c r="F2046" s="12">
        <v>3.2585076523946298E-7</v>
      </c>
      <c r="G2046" s="12">
        <v>3.6403069455723003E-5</v>
      </c>
      <c r="H2046" s="7">
        <v>75.9765625</v>
      </c>
    </row>
    <row r="2047" spans="1:8" x14ac:dyDescent="0.25">
      <c r="A2047" s="9">
        <v>2044</v>
      </c>
      <c r="B2047" s="7" t="s">
        <v>3603</v>
      </c>
      <c r="C2047" s="7">
        <v>5</v>
      </c>
      <c r="D2047" s="7" t="s">
        <v>3604</v>
      </c>
      <c r="E2047" s="7" t="s">
        <v>180</v>
      </c>
      <c r="F2047" s="12">
        <v>3.5462018778428901E-19</v>
      </c>
      <c r="G2047" s="12">
        <v>3.6420295070701E-5</v>
      </c>
      <c r="H2047" s="7">
        <v>26.70157068</v>
      </c>
    </row>
    <row r="2048" spans="1:8" x14ac:dyDescent="0.25">
      <c r="A2048" s="9">
        <v>2045</v>
      </c>
      <c r="B2048" s="7" t="s">
        <v>3605</v>
      </c>
      <c r="C2048" s="7">
        <v>8</v>
      </c>
      <c r="D2048" s="7" t="s">
        <v>3606</v>
      </c>
      <c r="E2048" s="7" t="s">
        <v>30</v>
      </c>
      <c r="F2048" s="12">
        <v>1.2319001319823199E-34</v>
      </c>
      <c r="G2048" s="12">
        <v>3.6433503566730403E-5</v>
      </c>
      <c r="H2048" s="7">
        <v>44.201030930000002</v>
      </c>
    </row>
    <row r="2049" spans="1:8" x14ac:dyDescent="0.25">
      <c r="A2049" s="9">
        <v>2046</v>
      </c>
      <c r="B2049" s="7" t="s">
        <v>3607</v>
      </c>
      <c r="C2049" s="7">
        <v>2</v>
      </c>
      <c r="D2049" s="7" t="s">
        <v>3608</v>
      </c>
      <c r="E2049" s="7" t="s">
        <v>1</v>
      </c>
      <c r="F2049" s="12">
        <v>3.6757052087912699E-6</v>
      </c>
      <c r="G2049" s="12">
        <v>3.6478114759567997E-5</v>
      </c>
      <c r="H2049" s="7" t="s">
        <v>395</v>
      </c>
    </row>
    <row r="2050" spans="1:8" x14ac:dyDescent="0.25">
      <c r="A2050" s="9">
        <v>2047</v>
      </c>
      <c r="B2050" s="7" t="s">
        <v>3609</v>
      </c>
      <c r="C2050" s="7">
        <v>22</v>
      </c>
      <c r="D2050" s="7" t="s">
        <v>3610</v>
      </c>
      <c r="E2050" s="7" t="s">
        <v>3611</v>
      </c>
      <c r="F2050" s="12">
        <v>2.0575245936757199E-147</v>
      </c>
      <c r="G2050" s="12">
        <v>3.7061417011694303E-5</v>
      </c>
      <c r="H2050" s="7">
        <v>62.306368329999998</v>
      </c>
    </row>
    <row r="2051" spans="1:8" x14ac:dyDescent="0.25">
      <c r="A2051" s="9">
        <v>2048</v>
      </c>
      <c r="B2051" s="7" t="s">
        <v>3612</v>
      </c>
      <c r="C2051" s="7">
        <v>8</v>
      </c>
      <c r="F2051" s="12">
        <v>1.9118248099254998E-55</v>
      </c>
      <c r="G2051" s="12">
        <v>3.7256153078874497E-5</v>
      </c>
      <c r="H2051" s="7">
        <v>100</v>
      </c>
    </row>
    <row r="2052" spans="1:8" x14ac:dyDescent="0.25">
      <c r="A2052" s="9">
        <v>2049</v>
      </c>
      <c r="B2052" s="7" t="s">
        <v>3613</v>
      </c>
      <c r="C2052" s="7">
        <v>7</v>
      </c>
      <c r="D2052" s="7" t="s">
        <v>3614</v>
      </c>
      <c r="E2052" s="7" t="s">
        <v>7</v>
      </c>
      <c r="F2052" s="12">
        <v>1.6888279179575601E-5</v>
      </c>
      <c r="G2052" s="12">
        <v>3.7305231694299999E-5</v>
      </c>
      <c r="H2052" s="7" t="s">
        <v>395</v>
      </c>
    </row>
    <row r="2053" spans="1:8" x14ac:dyDescent="0.25">
      <c r="A2053" s="9">
        <v>2050</v>
      </c>
      <c r="B2053" s="7" t="s">
        <v>3615</v>
      </c>
      <c r="C2053" s="7">
        <v>2</v>
      </c>
      <c r="D2053" s="7" t="s">
        <v>3616</v>
      </c>
      <c r="E2053" s="7" t="s">
        <v>7</v>
      </c>
      <c r="F2053" s="12">
        <v>5.7274353813628297E-11</v>
      </c>
      <c r="G2053" s="12">
        <v>3.7549104696551703E-5</v>
      </c>
      <c r="H2053" s="7" t="s">
        <v>395</v>
      </c>
    </row>
    <row r="2054" spans="1:8" x14ac:dyDescent="0.25">
      <c r="A2054" s="9">
        <v>2051</v>
      </c>
      <c r="B2054" s="7" t="s">
        <v>3617</v>
      </c>
      <c r="C2054" s="7">
        <v>2</v>
      </c>
      <c r="D2054" s="7" t="s">
        <v>3618</v>
      </c>
      <c r="E2054" s="7" t="s">
        <v>16</v>
      </c>
      <c r="F2054" s="12">
        <v>3.1956006394330198E-5</v>
      </c>
      <c r="G2054" s="12">
        <v>3.7751999087225302E-5</v>
      </c>
      <c r="H2054" s="7">
        <v>100</v>
      </c>
    </row>
    <row r="2055" spans="1:8" x14ac:dyDescent="0.25">
      <c r="A2055" s="9">
        <v>2052</v>
      </c>
      <c r="B2055" s="7" t="s">
        <v>3619</v>
      </c>
      <c r="C2055" s="7">
        <v>2</v>
      </c>
      <c r="D2055" s="7" t="s">
        <v>3620</v>
      </c>
      <c r="E2055" s="7" t="s">
        <v>7</v>
      </c>
      <c r="F2055" s="12">
        <v>1.9634735369633001E-5</v>
      </c>
      <c r="G2055" s="12">
        <v>3.77933466793646E-5</v>
      </c>
      <c r="H2055" s="7" t="s">
        <v>395</v>
      </c>
    </row>
    <row r="2056" spans="1:8" x14ac:dyDescent="0.25">
      <c r="A2056" s="9">
        <v>2053</v>
      </c>
      <c r="B2056" s="7" t="s">
        <v>3621</v>
      </c>
      <c r="C2056" s="7">
        <v>2</v>
      </c>
      <c r="F2056" s="12">
        <v>3.5773699961104097E-5</v>
      </c>
      <c r="G2056" s="12">
        <v>3.7986670231356802E-5</v>
      </c>
      <c r="H2056" s="7">
        <v>100</v>
      </c>
    </row>
    <row r="2057" spans="1:8" x14ac:dyDescent="0.25">
      <c r="A2057" s="9">
        <v>2054</v>
      </c>
      <c r="B2057" s="7" t="s">
        <v>3622</v>
      </c>
      <c r="C2057" s="7">
        <v>6</v>
      </c>
      <c r="D2057" s="7" t="s">
        <v>342</v>
      </c>
      <c r="E2057" s="7" t="s">
        <v>7</v>
      </c>
      <c r="F2057" s="12">
        <v>5.5949509578637198E-8</v>
      </c>
      <c r="G2057" s="12">
        <v>3.8092903503800903E-5</v>
      </c>
      <c r="H2057" s="7">
        <v>11.277330259999999</v>
      </c>
    </row>
    <row r="2058" spans="1:8" x14ac:dyDescent="0.25">
      <c r="A2058" s="9">
        <v>2055</v>
      </c>
      <c r="B2058" s="7" t="s">
        <v>3623</v>
      </c>
      <c r="C2058" s="7">
        <v>14</v>
      </c>
      <c r="D2058" s="7" t="s">
        <v>3624</v>
      </c>
      <c r="E2058" s="7" t="s">
        <v>163</v>
      </c>
      <c r="F2058" s="12">
        <v>3.1845058253269599E-7</v>
      </c>
      <c r="G2058" s="12">
        <v>3.8362951914058703E-5</v>
      </c>
      <c r="H2058" s="7">
        <v>36.305460750000002</v>
      </c>
    </row>
    <row r="2059" spans="1:8" x14ac:dyDescent="0.25">
      <c r="A2059" s="9">
        <v>2056</v>
      </c>
      <c r="B2059" s="7" t="s">
        <v>3625</v>
      </c>
      <c r="C2059" s="7">
        <v>3</v>
      </c>
      <c r="D2059" s="7" t="s">
        <v>3626</v>
      </c>
      <c r="E2059" s="7" t="s">
        <v>16</v>
      </c>
      <c r="F2059" s="12">
        <v>1.31901244261578E-5</v>
      </c>
      <c r="G2059" s="12">
        <v>3.8471534131455203E-5</v>
      </c>
      <c r="H2059" s="7" t="s">
        <v>395</v>
      </c>
    </row>
    <row r="2060" spans="1:8" x14ac:dyDescent="0.25">
      <c r="A2060" s="9">
        <v>2057</v>
      </c>
      <c r="B2060" s="7" t="s">
        <v>3627</v>
      </c>
      <c r="C2060" s="7">
        <v>4</v>
      </c>
      <c r="D2060" s="7" t="s">
        <v>3628</v>
      </c>
      <c r="E2060" s="7" t="s">
        <v>605</v>
      </c>
      <c r="F2060" s="12">
        <v>3.8564223459685603E-15</v>
      </c>
      <c r="G2060" s="12">
        <v>3.8683616720883897E-5</v>
      </c>
      <c r="H2060" s="7">
        <v>100</v>
      </c>
    </row>
    <row r="2061" spans="1:8" x14ac:dyDescent="0.25">
      <c r="A2061" s="9">
        <v>2058</v>
      </c>
      <c r="B2061" s="7" t="s">
        <v>3629</v>
      </c>
      <c r="C2061" s="7">
        <v>11</v>
      </c>
      <c r="D2061" s="7" t="s">
        <v>3604</v>
      </c>
      <c r="E2061" s="7" t="s">
        <v>286</v>
      </c>
      <c r="F2061" s="12">
        <v>2.5726740170170999E-8</v>
      </c>
      <c r="G2061" s="12">
        <v>3.9033719509187802E-5</v>
      </c>
      <c r="H2061" s="7" t="s">
        <v>395</v>
      </c>
    </row>
    <row r="2062" spans="1:8" x14ac:dyDescent="0.25">
      <c r="A2062" s="9">
        <v>2059</v>
      </c>
      <c r="B2062" s="7" t="s">
        <v>3630</v>
      </c>
      <c r="C2062" s="7">
        <v>6</v>
      </c>
      <c r="D2062" s="7" t="s">
        <v>3413</v>
      </c>
      <c r="E2062" s="7" t="s">
        <v>7</v>
      </c>
      <c r="F2062" s="12">
        <v>1.24174334647194E-16</v>
      </c>
      <c r="G2062" s="12">
        <v>3.9182306740124903E-5</v>
      </c>
      <c r="H2062" s="7" t="s">
        <v>395</v>
      </c>
    </row>
    <row r="2063" spans="1:8" x14ac:dyDescent="0.25">
      <c r="A2063" s="9">
        <v>2060</v>
      </c>
      <c r="B2063" s="7" t="s">
        <v>3631</v>
      </c>
      <c r="C2063" s="7">
        <v>2</v>
      </c>
      <c r="F2063" s="12">
        <v>3.9033066772863298E-5</v>
      </c>
      <c r="G2063" s="12">
        <v>3.9327766604440502E-5</v>
      </c>
      <c r="H2063" s="7" t="s">
        <v>395</v>
      </c>
    </row>
    <row r="2064" spans="1:8" x14ac:dyDescent="0.25">
      <c r="A2064" s="9">
        <v>2061</v>
      </c>
      <c r="B2064" s="7" t="s">
        <v>3632</v>
      </c>
      <c r="C2064" s="7">
        <v>3</v>
      </c>
      <c r="F2064" s="12">
        <v>2.1575650708205501E-5</v>
      </c>
      <c r="G2064" s="12">
        <v>3.9414739123405003E-5</v>
      </c>
      <c r="H2064" s="7">
        <v>100</v>
      </c>
    </row>
    <row r="2065" spans="1:8" x14ac:dyDescent="0.25">
      <c r="A2065" s="9">
        <v>2062</v>
      </c>
      <c r="B2065" s="7" t="s">
        <v>3633</v>
      </c>
      <c r="C2065" s="7">
        <v>12</v>
      </c>
      <c r="D2065" s="7" t="s">
        <v>3634</v>
      </c>
      <c r="E2065" s="7" t="s">
        <v>198</v>
      </c>
      <c r="F2065" s="12">
        <v>3.9974816463421201E-8</v>
      </c>
      <c r="G2065" s="12">
        <v>3.9768373059326801E-5</v>
      </c>
      <c r="H2065" s="7" t="s">
        <v>395</v>
      </c>
    </row>
    <row r="2066" spans="1:8" x14ac:dyDescent="0.25">
      <c r="A2066" s="9">
        <v>2063</v>
      </c>
      <c r="B2066" s="7" t="s">
        <v>3635</v>
      </c>
      <c r="C2066" s="7">
        <v>5</v>
      </c>
      <c r="D2066" s="7" t="s">
        <v>3636</v>
      </c>
      <c r="E2066" s="7" t="s">
        <v>7</v>
      </c>
      <c r="F2066" s="12">
        <v>6.8441961750245801E-7</v>
      </c>
      <c r="G2066" s="12">
        <v>4.0277280689447597E-5</v>
      </c>
      <c r="H2066" s="7" t="s">
        <v>395</v>
      </c>
    </row>
    <row r="2067" spans="1:8" x14ac:dyDescent="0.25">
      <c r="A2067" s="9">
        <v>2064</v>
      </c>
      <c r="B2067" s="7" t="s">
        <v>3637</v>
      </c>
      <c r="C2067" s="7">
        <v>5</v>
      </c>
      <c r="D2067" s="7" t="s">
        <v>32</v>
      </c>
      <c r="E2067" s="7" t="s">
        <v>7</v>
      </c>
      <c r="F2067" s="12">
        <v>2.3871630680408402E-6</v>
      </c>
      <c r="G2067" s="12">
        <v>4.0415998643832198E-5</v>
      </c>
      <c r="H2067" s="7" t="s">
        <v>395</v>
      </c>
    </row>
    <row r="2068" spans="1:8" x14ac:dyDescent="0.25">
      <c r="A2068" s="9">
        <v>2065</v>
      </c>
      <c r="B2068" s="7" t="s">
        <v>3638</v>
      </c>
      <c r="C2068" s="7">
        <v>4</v>
      </c>
      <c r="D2068" s="7" t="s">
        <v>2417</v>
      </c>
      <c r="E2068" s="7" t="s">
        <v>7</v>
      </c>
      <c r="F2068" s="12">
        <v>3.04092475254236E-20</v>
      </c>
      <c r="G2068" s="12">
        <v>4.0714359603770098E-5</v>
      </c>
      <c r="H2068" s="7">
        <v>100</v>
      </c>
    </row>
    <row r="2069" spans="1:8" x14ac:dyDescent="0.25">
      <c r="A2069" s="9">
        <v>2066</v>
      </c>
      <c r="B2069" s="7" t="s">
        <v>3639</v>
      </c>
      <c r="C2069" s="7">
        <v>3</v>
      </c>
      <c r="F2069" s="12">
        <v>5.6501595168674401E-8</v>
      </c>
      <c r="G2069" s="12">
        <v>4.0884464330976999E-5</v>
      </c>
      <c r="H2069" s="7" t="s">
        <v>395</v>
      </c>
    </row>
    <row r="2070" spans="1:8" x14ac:dyDescent="0.25">
      <c r="A2070" s="9">
        <v>2067</v>
      </c>
      <c r="B2070" s="7" t="s">
        <v>3640</v>
      </c>
      <c r="C2070" s="7">
        <v>9</v>
      </c>
      <c r="D2070" s="7" t="s">
        <v>3641</v>
      </c>
      <c r="E2070" s="7" t="s">
        <v>1013</v>
      </c>
      <c r="F2070" s="12">
        <v>1.96303578059475E-6</v>
      </c>
      <c r="G2070" s="12">
        <v>4.1062304951893599E-5</v>
      </c>
      <c r="H2070" s="7" t="s">
        <v>395</v>
      </c>
    </row>
    <row r="2071" spans="1:8" x14ac:dyDescent="0.25">
      <c r="A2071" s="9">
        <v>2068</v>
      </c>
      <c r="B2071" s="7" t="s">
        <v>3642</v>
      </c>
      <c r="C2071" s="7">
        <v>2</v>
      </c>
      <c r="F2071" s="12">
        <v>4.1008189339566003E-5</v>
      </c>
      <c r="G2071" s="12">
        <v>4.1065006705740198E-5</v>
      </c>
      <c r="H2071" s="7" t="s">
        <v>395</v>
      </c>
    </row>
    <row r="2072" spans="1:8" x14ac:dyDescent="0.25">
      <c r="A2072" s="9">
        <v>2069</v>
      </c>
      <c r="B2072" s="7" t="s">
        <v>3643</v>
      </c>
      <c r="C2072" s="7">
        <v>4</v>
      </c>
      <c r="D2072" s="7" t="s">
        <v>3644</v>
      </c>
      <c r="E2072" s="7" t="s">
        <v>114</v>
      </c>
      <c r="F2072" s="12">
        <v>3.3746793881367998E-5</v>
      </c>
      <c r="G2072" s="12">
        <v>4.1188285089488501E-5</v>
      </c>
      <c r="H2072" s="7">
        <v>100</v>
      </c>
    </row>
    <row r="2073" spans="1:8" x14ac:dyDescent="0.25">
      <c r="A2073" s="9">
        <v>2070</v>
      </c>
      <c r="B2073" s="7" t="s">
        <v>3645</v>
      </c>
      <c r="C2073" s="7">
        <v>6</v>
      </c>
      <c r="D2073" s="7" t="s">
        <v>535</v>
      </c>
      <c r="E2073" s="7" t="s">
        <v>7</v>
      </c>
      <c r="F2073" s="12">
        <v>1.81438012814718E-9</v>
      </c>
      <c r="G2073" s="12">
        <v>4.1197631116591E-5</v>
      </c>
      <c r="H2073" s="7">
        <v>100</v>
      </c>
    </row>
    <row r="2074" spans="1:8" x14ac:dyDescent="0.25">
      <c r="A2074" s="9">
        <v>2071</v>
      </c>
      <c r="B2074" s="7" t="s">
        <v>3646</v>
      </c>
      <c r="C2074" s="7">
        <v>13</v>
      </c>
      <c r="D2074" s="7" t="s">
        <v>3647</v>
      </c>
      <c r="E2074" s="7" t="s">
        <v>45</v>
      </c>
      <c r="F2074" s="12">
        <v>3.67909933906248E-6</v>
      </c>
      <c r="G2074" s="12">
        <v>4.1582347939268098E-5</v>
      </c>
      <c r="H2074" s="7" t="s">
        <v>395</v>
      </c>
    </row>
    <row r="2075" spans="1:8" x14ac:dyDescent="0.25">
      <c r="A2075" s="9">
        <v>2072</v>
      </c>
      <c r="B2075" s="7" t="s">
        <v>3648</v>
      </c>
      <c r="C2075" s="7">
        <v>10</v>
      </c>
      <c r="D2075" s="7" t="s">
        <v>3649</v>
      </c>
      <c r="E2075" s="7" t="s">
        <v>283</v>
      </c>
      <c r="F2075" s="12">
        <v>1.4427202177775601E-6</v>
      </c>
      <c r="G2075" s="12">
        <v>4.1624675169546302E-5</v>
      </c>
      <c r="H2075" s="7">
        <v>100</v>
      </c>
    </row>
    <row r="2076" spans="1:8" x14ac:dyDescent="0.25">
      <c r="A2076" s="9">
        <v>2073</v>
      </c>
      <c r="B2076" s="7" t="s">
        <v>3650</v>
      </c>
      <c r="C2076" s="7">
        <v>5</v>
      </c>
      <c r="F2076" s="12">
        <v>2.3007127851842101E-5</v>
      </c>
      <c r="G2076" s="12">
        <v>4.1915826997279598E-5</v>
      </c>
      <c r="H2076" s="7" t="s">
        <v>395</v>
      </c>
    </row>
    <row r="2077" spans="1:8" x14ac:dyDescent="0.25">
      <c r="A2077" s="9">
        <v>2074</v>
      </c>
      <c r="B2077" s="7" t="s">
        <v>3651</v>
      </c>
      <c r="C2077" s="7">
        <v>2</v>
      </c>
      <c r="D2077" s="7" t="s">
        <v>2041</v>
      </c>
      <c r="E2077" s="7" t="s">
        <v>7</v>
      </c>
      <c r="F2077" s="12">
        <v>3.6009249106154202E-5</v>
      </c>
      <c r="G2077" s="12">
        <v>4.1919086245485698E-5</v>
      </c>
      <c r="H2077" s="7" t="s">
        <v>395</v>
      </c>
    </row>
    <row r="2078" spans="1:8" x14ac:dyDescent="0.25">
      <c r="A2078" s="9">
        <v>2075</v>
      </c>
      <c r="B2078" s="7" t="s">
        <v>3652</v>
      </c>
      <c r="C2078" s="7">
        <v>3</v>
      </c>
      <c r="D2078" s="7" t="s">
        <v>3653</v>
      </c>
      <c r="E2078" s="7" t="s">
        <v>7</v>
      </c>
      <c r="F2078" s="12">
        <v>2.8688698660772001E-19</v>
      </c>
      <c r="G2078" s="12">
        <v>4.2147016904649502E-5</v>
      </c>
      <c r="H2078" s="7">
        <v>10.467706010000001</v>
      </c>
    </row>
    <row r="2079" spans="1:8" x14ac:dyDescent="0.25">
      <c r="A2079" s="9">
        <v>2076</v>
      </c>
      <c r="B2079" s="7" t="s">
        <v>3654</v>
      </c>
      <c r="C2079" s="7">
        <v>5</v>
      </c>
      <c r="F2079" s="12">
        <v>3.6485729212390098E-5</v>
      </c>
      <c r="G2079" s="12">
        <v>4.2495494251260503E-5</v>
      </c>
      <c r="H2079" s="7" t="s">
        <v>395</v>
      </c>
    </row>
    <row r="2080" spans="1:8" x14ac:dyDescent="0.25">
      <c r="A2080" s="9">
        <v>2077</v>
      </c>
      <c r="B2080" s="7" t="s">
        <v>3655</v>
      </c>
      <c r="C2080" s="7">
        <v>3</v>
      </c>
      <c r="D2080" s="7" t="s">
        <v>3656</v>
      </c>
      <c r="E2080" s="7" t="s">
        <v>1</v>
      </c>
      <c r="F2080" s="12">
        <v>2.0548653795643898E-6</v>
      </c>
      <c r="G2080" s="12">
        <v>4.2595530799166198E-5</v>
      </c>
      <c r="H2080" s="7" t="s">
        <v>395</v>
      </c>
    </row>
    <row r="2081" spans="1:8" x14ac:dyDescent="0.25">
      <c r="A2081" s="9">
        <v>2078</v>
      </c>
      <c r="B2081" s="7" t="s">
        <v>3657</v>
      </c>
      <c r="C2081" s="7">
        <v>11</v>
      </c>
      <c r="D2081" s="7" t="s">
        <v>3658</v>
      </c>
      <c r="E2081" s="7" t="s">
        <v>168</v>
      </c>
      <c r="F2081" s="12">
        <v>7.6756090773522795E-32</v>
      </c>
      <c r="G2081" s="12">
        <v>4.2669468111372101E-5</v>
      </c>
      <c r="H2081" s="7">
        <v>100</v>
      </c>
    </row>
    <row r="2082" spans="1:8" x14ac:dyDescent="0.25">
      <c r="A2082" s="9">
        <v>2079</v>
      </c>
      <c r="B2082" s="7" t="s">
        <v>3659</v>
      </c>
      <c r="C2082" s="7">
        <v>3</v>
      </c>
      <c r="F2082" s="12">
        <v>2.7371833359010799E-5</v>
      </c>
      <c r="G2082" s="12">
        <v>4.2695495024323301E-5</v>
      </c>
      <c r="H2082" s="7" t="s">
        <v>395</v>
      </c>
    </row>
    <row r="2083" spans="1:8" x14ac:dyDescent="0.25">
      <c r="A2083" s="9">
        <v>2080</v>
      </c>
      <c r="B2083" s="7" t="s">
        <v>3660</v>
      </c>
      <c r="C2083" s="7">
        <v>4</v>
      </c>
      <c r="F2083" s="12">
        <v>1.9397671948218098E-6</v>
      </c>
      <c r="G2083" s="12">
        <v>4.3933273028062101E-5</v>
      </c>
      <c r="H2083" s="7">
        <v>100</v>
      </c>
    </row>
    <row r="2084" spans="1:8" x14ac:dyDescent="0.25">
      <c r="A2084" s="9">
        <v>2081</v>
      </c>
      <c r="B2084" s="7" t="s">
        <v>3661</v>
      </c>
      <c r="C2084" s="7">
        <v>6</v>
      </c>
      <c r="F2084" s="12">
        <v>1.6079019269688401E-5</v>
      </c>
      <c r="G2084" s="12">
        <v>4.4030542331170902E-5</v>
      </c>
      <c r="H2084" s="7">
        <v>100</v>
      </c>
    </row>
    <row r="2085" spans="1:8" x14ac:dyDescent="0.25">
      <c r="A2085" s="9">
        <v>2082</v>
      </c>
      <c r="B2085" s="7" t="s">
        <v>3662</v>
      </c>
      <c r="C2085" s="7">
        <v>3</v>
      </c>
      <c r="F2085" s="12">
        <v>6.6292001828761301E-36</v>
      </c>
      <c r="G2085" s="12">
        <v>4.43694127243163E-5</v>
      </c>
      <c r="H2085" s="7">
        <v>21.197718630000001</v>
      </c>
    </row>
    <row r="2086" spans="1:8" x14ac:dyDescent="0.25">
      <c r="A2086" s="9">
        <v>2083</v>
      </c>
      <c r="B2086" s="7" t="s">
        <v>3663</v>
      </c>
      <c r="C2086" s="7">
        <v>8</v>
      </c>
      <c r="D2086" s="7" t="s">
        <v>3664</v>
      </c>
      <c r="E2086" s="7" t="s">
        <v>3665</v>
      </c>
      <c r="F2086" s="12">
        <v>6.8744185131274801E-14</v>
      </c>
      <c r="G2086" s="12">
        <v>4.4794589975679799E-5</v>
      </c>
      <c r="H2086" s="7">
        <v>100</v>
      </c>
    </row>
    <row r="2087" spans="1:8" x14ac:dyDescent="0.25">
      <c r="A2087" s="9">
        <v>2084</v>
      </c>
      <c r="B2087" s="7" t="s">
        <v>3666</v>
      </c>
      <c r="C2087" s="7">
        <v>28</v>
      </c>
      <c r="D2087" s="7" t="s">
        <v>1053</v>
      </c>
      <c r="E2087" s="7" t="s">
        <v>7</v>
      </c>
      <c r="F2087" s="12">
        <v>4.73590198307554E-27</v>
      </c>
      <c r="G2087" s="12">
        <v>4.4807362673960802E-5</v>
      </c>
      <c r="H2087" s="7">
        <v>40.243161090000001</v>
      </c>
    </row>
    <row r="2088" spans="1:8" x14ac:dyDescent="0.25">
      <c r="A2088" s="9">
        <v>2085</v>
      </c>
      <c r="B2088" s="7" t="s">
        <v>3667</v>
      </c>
      <c r="C2088" s="7">
        <v>6</v>
      </c>
      <c r="D2088" s="7" t="s">
        <v>745</v>
      </c>
      <c r="E2088" s="7" t="s">
        <v>476</v>
      </c>
      <c r="F2088" s="12">
        <v>1.2470633703115499E-19</v>
      </c>
      <c r="G2088" s="12">
        <v>4.5227807506112303E-5</v>
      </c>
      <c r="H2088" s="7">
        <v>87.461959829999998</v>
      </c>
    </row>
    <row r="2089" spans="1:8" x14ac:dyDescent="0.25">
      <c r="A2089" s="9">
        <v>2086</v>
      </c>
      <c r="B2089" s="7" t="s">
        <v>3668</v>
      </c>
      <c r="C2089" s="7">
        <v>2</v>
      </c>
      <c r="D2089" s="7" t="s">
        <v>3669</v>
      </c>
      <c r="E2089" s="7" t="s">
        <v>7</v>
      </c>
      <c r="F2089" s="12">
        <v>2.4856257103340801E-5</v>
      </c>
      <c r="G2089" s="12">
        <v>4.5321882742629402E-5</v>
      </c>
      <c r="H2089" s="7" t="s">
        <v>395</v>
      </c>
    </row>
    <row r="2090" spans="1:8" x14ac:dyDescent="0.25">
      <c r="A2090" s="9">
        <v>2087</v>
      </c>
      <c r="B2090" s="7" t="s">
        <v>3670</v>
      </c>
      <c r="C2090" s="7">
        <v>9</v>
      </c>
      <c r="D2090" s="7" t="s">
        <v>3671</v>
      </c>
      <c r="E2090" s="7" t="s">
        <v>647</v>
      </c>
      <c r="F2090" s="12">
        <v>6.4428535306745298E-7</v>
      </c>
      <c r="G2090" s="12">
        <v>4.5642172589536197E-5</v>
      </c>
      <c r="H2090" s="7" t="s">
        <v>395</v>
      </c>
    </row>
    <row r="2091" spans="1:8" x14ac:dyDescent="0.25">
      <c r="A2091" s="9">
        <v>2088</v>
      </c>
      <c r="B2091" s="7" t="s">
        <v>3672</v>
      </c>
      <c r="C2091" s="7">
        <v>2</v>
      </c>
      <c r="D2091" s="7" t="s">
        <v>3673</v>
      </c>
      <c r="E2091" s="7" t="s">
        <v>7</v>
      </c>
      <c r="F2091" s="12">
        <v>5.1587758823975598E-7</v>
      </c>
      <c r="G2091" s="12">
        <v>4.5832754260479403E-5</v>
      </c>
      <c r="H2091" s="7" t="s">
        <v>395</v>
      </c>
    </row>
    <row r="2092" spans="1:8" x14ac:dyDescent="0.25">
      <c r="A2092" s="9">
        <v>2089</v>
      </c>
      <c r="B2092" s="7" t="s">
        <v>3674</v>
      </c>
      <c r="C2092" s="7">
        <v>8</v>
      </c>
      <c r="D2092" s="7" t="s">
        <v>3675</v>
      </c>
      <c r="E2092" s="7" t="s">
        <v>1013</v>
      </c>
      <c r="F2092" s="12">
        <v>5.3464644800545897E-12</v>
      </c>
      <c r="G2092" s="12">
        <v>4.59820947216447E-5</v>
      </c>
      <c r="H2092" s="7">
        <v>100</v>
      </c>
    </row>
    <row r="2093" spans="1:8" x14ac:dyDescent="0.25">
      <c r="A2093" s="9">
        <v>2090</v>
      </c>
      <c r="B2093" s="7" t="s">
        <v>3676</v>
      </c>
      <c r="C2093" s="7">
        <v>15</v>
      </c>
      <c r="D2093" s="7" t="s">
        <v>3677</v>
      </c>
      <c r="E2093" s="7" t="s">
        <v>1491</v>
      </c>
      <c r="F2093" s="12">
        <v>7.7812224351416897E-86</v>
      </c>
      <c r="G2093" s="12">
        <v>4.6133669489739702E-5</v>
      </c>
      <c r="H2093" s="7">
        <v>91.047345770000007</v>
      </c>
    </row>
    <row r="2094" spans="1:8" x14ac:dyDescent="0.25">
      <c r="A2094" s="9">
        <v>2091</v>
      </c>
      <c r="B2094" s="7" t="s">
        <v>3678</v>
      </c>
      <c r="C2094" s="7">
        <v>3</v>
      </c>
      <c r="F2094" s="12">
        <v>3.0046586335304002E-6</v>
      </c>
      <c r="G2094" s="12">
        <v>4.6136562259622901E-5</v>
      </c>
      <c r="H2094" s="7">
        <v>100</v>
      </c>
    </row>
    <row r="2095" spans="1:8" x14ac:dyDescent="0.25">
      <c r="A2095" s="9">
        <v>2092</v>
      </c>
      <c r="B2095" s="7" t="s">
        <v>3679</v>
      </c>
      <c r="C2095" s="7">
        <v>6</v>
      </c>
      <c r="F2095" s="12">
        <v>4.5381370201071998E-50</v>
      </c>
      <c r="G2095" s="12">
        <v>4.62274808474338E-5</v>
      </c>
      <c r="H2095" s="7">
        <v>56.078706959999998</v>
      </c>
    </row>
    <row r="2096" spans="1:8" x14ac:dyDescent="0.25">
      <c r="A2096" s="9">
        <v>2093</v>
      </c>
      <c r="B2096" s="7" t="s">
        <v>3680</v>
      </c>
      <c r="C2096" s="7">
        <v>4</v>
      </c>
      <c r="D2096" s="7" t="s">
        <v>3681</v>
      </c>
      <c r="E2096" s="7" t="s">
        <v>7</v>
      </c>
      <c r="F2096" s="12">
        <v>2.7997806694542E-5</v>
      </c>
      <c r="G2096" s="12">
        <v>4.7569022006475999E-5</v>
      </c>
      <c r="H2096" s="7">
        <v>100</v>
      </c>
    </row>
    <row r="2097" spans="1:8" x14ac:dyDescent="0.25">
      <c r="A2097" s="9">
        <v>2094</v>
      </c>
      <c r="B2097" s="7" t="s">
        <v>3682</v>
      </c>
      <c r="C2097" s="7">
        <v>10</v>
      </c>
      <c r="D2097" s="7" t="s">
        <v>2003</v>
      </c>
      <c r="E2097" s="7" t="s">
        <v>7</v>
      </c>
      <c r="F2097" s="12">
        <v>1.40325916636191E-73</v>
      </c>
      <c r="G2097" s="12">
        <v>4.7690717459423502E-5</v>
      </c>
      <c r="H2097" s="7" t="s">
        <v>395</v>
      </c>
    </row>
    <row r="2098" spans="1:8" x14ac:dyDescent="0.25">
      <c r="A2098" s="9">
        <v>2095</v>
      </c>
      <c r="B2098" s="7" t="s">
        <v>3683</v>
      </c>
      <c r="C2098" s="7">
        <v>3</v>
      </c>
      <c r="D2098" s="7" t="s">
        <v>2495</v>
      </c>
      <c r="E2098" s="7" t="s">
        <v>476</v>
      </c>
      <c r="F2098" s="12">
        <v>3.8843056080694002E-13</v>
      </c>
      <c r="G2098" s="12">
        <v>4.8031693475345E-5</v>
      </c>
      <c r="H2098" s="7">
        <v>100</v>
      </c>
    </row>
    <row r="2099" spans="1:8" x14ac:dyDescent="0.25">
      <c r="A2099" s="9">
        <v>2096</v>
      </c>
      <c r="B2099" s="7" t="s">
        <v>3684</v>
      </c>
      <c r="C2099" s="7">
        <v>7</v>
      </c>
      <c r="F2099" s="12">
        <v>3.3324902990763702E-48</v>
      </c>
      <c r="G2099" s="12">
        <v>4.8403150073081299E-5</v>
      </c>
      <c r="H2099" s="7">
        <v>59.476534299999997</v>
      </c>
    </row>
    <row r="2100" spans="1:8" x14ac:dyDescent="0.25">
      <c r="A2100" s="9">
        <v>2097</v>
      </c>
      <c r="B2100" s="7" t="s">
        <v>3685</v>
      </c>
      <c r="C2100" s="7">
        <v>4</v>
      </c>
      <c r="F2100" s="12">
        <v>1.29448203419471E-9</v>
      </c>
      <c r="G2100" s="12">
        <v>4.8852171458112701E-5</v>
      </c>
      <c r="H2100" s="7" t="s">
        <v>395</v>
      </c>
    </row>
    <row r="2101" spans="1:8" x14ac:dyDescent="0.25">
      <c r="A2101" s="9">
        <v>2098</v>
      </c>
      <c r="B2101" s="7" t="s">
        <v>3686</v>
      </c>
      <c r="C2101" s="7">
        <v>5</v>
      </c>
      <c r="D2101" s="7" t="s">
        <v>3687</v>
      </c>
      <c r="E2101" s="7" t="s">
        <v>180</v>
      </c>
      <c r="F2101" s="12">
        <v>2.0534715124893801E-25</v>
      </c>
      <c r="G2101" s="12">
        <v>4.8912586257559299E-5</v>
      </c>
      <c r="H2101" s="7">
        <v>100</v>
      </c>
    </row>
    <row r="2102" spans="1:8" x14ac:dyDescent="0.25">
      <c r="A2102" s="9">
        <v>2099</v>
      </c>
      <c r="B2102" s="7" t="s">
        <v>3688</v>
      </c>
      <c r="C2102" s="7">
        <v>30</v>
      </c>
      <c r="D2102" s="7" t="s">
        <v>3689</v>
      </c>
      <c r="E2102" s="7" t="s">
        <v>7</v>
      </c>
      <c r="F2102" s="12">
        <v>3.7590518323471898E-157</v>
      </c>
      <c r="G2102" s="12">
        <v>4.89788743276188E-5</v>
      </c>
      <c r="H2102" s="7">
        <v>68.906163239999998</v>
      </c>
    </row>
    <row r="2103" spans="1:8" x14ac:dyDescent="0.25">
      <c r="A2103" s="9">
        <v>2100</v>
      </c>
      <c r="B2103" s="7" t="s">
        <v>3690</v>
      </c>
      <c r="C2103" s="7">
        <v>3</v>
      </c>
      <c r="F2103" s="12">
        <v>3.9293962271748799E-5</v>
      </c>
      <c r="G2103" s="12">
        <v>4.9272557362133001E-5</v>
      </c>
      <c r="H2103" s="7" t="s">
        <v>395</v>
      </c>
    </row>
    <row r="2104" spans="1:8" x14ac:dyDescent="0.25">
      <c r="A2104" s="9">
        <v>2101</v>
      </c>
      <c r="B2104" s="7" t="s">
        <v>3691</v>
      </c>
      <c r="C2104" s="7">
        <v>4</v>
      </c>
      <c r="D2104" s="7" t="s">
        <v>3692</v>
      </c>
      <c r="E2104" s="7" t="s">
        <v>50</v>
      </c>
      <c r="F2104" s="12">
        <v>3.0518862989004201E-9</v>
      </c>
      <c r="G2104" s="12">
        <v>4.96663882067097E-5</v>
      </c>
      <c r="H2104" s="7">
        <v>100</v>
      </c>
    </row>
    <row r="2105" spans="1:8" x14ac:dyDescent="0.25">
      <c r="A2105" s="9">
        <v>2102</v>
      </c>
      <c r="B2105" s="7" t="s">
        <v>3693</v>
      </c>
      <c r="C2105" s="7">
        <v>4</v>
      </c>
      <c r="F2105" s="12">
        <v>2.2721567774413599E-6</v>
      </c>
      <c r="G2105" s="12">
        <v>4.9993897048927097E-5</v>
      </c>
      <c r="H2105" s="7" t="s">
        <v>395</v>
      </c>
    </row>
    <row r="2106" spans="1:8" x14ac:dyDescent="0.25">
      <c r="A2106" s="9">
        <v>2103</v>
      </c>
      <c r="B2106" s="7" t="s">
        <v>3694</v>
      </c>
      <c r="C2106" s="7">
        <v>6</v>
      </c>
      <c r="F2106" s="12">
        <v>1.67807866656331E-15</v>
      </c>
      <c r="G2106" s="12">
        <v>5.0351757164745398E-5</v>
      </c>
      <c r="H2106" s="7" t="s">
        <v>395</v>
      </c>
    </row>
    <row r="2107" spans="1:8" x14ac:dyDescent="0.25">
      <c r="A2107" s="9">
        <v>2104</v>
      </c>
      <c r="B2107" s="7" t="s">
        <v>3695</v>
      </c>
      <c r="C2107" s="7">
        <v>2</v>
      </c>
      <c r="F2107" s="12">
        <v>1.2567702026499601E-13</v>
      </c>
      <c r="G2107" s="12">
        <v>5.0576441122832901E-5</v>
      </c>
      <c r="H2107" s="7" t="s">
        <v>395</v>
      </c>
    </row>
    <row r="2108" spans="1:8" x14ac:dyDescent="0.25">
      <c r="A2108" s="9">
        <v>2105</v>
      </c>
      <c r="B2108" s="7" t="s">
        <v>3696</v>
      </c>
      <c r="C2108" s="7">
        <v>8</v>
      </c>
      <c r="D2108" s="7" t="s">
        <v>979</v>
      </c>
      <c r="E2108" s="7" t="s">
        <v>7</v>
      </c>
      <c r="F2108" s="12">
        <v>2.9905884924212901E-40</v>
      </c>
      <c r="G2108" s="12">
        <v>5.0650013212142702E-5</v>
      </c>
      <c r="H2108" s="7">
        <v>24.378635639999999</v>
      </c>
    </row>
    <row r="2109" spans="1:8" x14ac:dyDescent="0.25">
      <c r="A2109" s="9">
        <v>2106</v>
      </c>
      <c r="B2109" s="7" t="s">
        <v>3697</v>
      </c>
      <c r="C2109" s="7">
        <v>6</v>
      </c>
      <c r="D2109" s="7" t="s">
        <v>183</v>
      </c>
      <c r="E2109" s="7" t="s">
        <v>7</v>
      </c>
      <c r="F2109" s="12">
        <v>1.1855268528404301E-34</v>
      </c>
      <c r="G2109" s="12">
        <v>5.13654288887272E-5</v>
      </c>
      <c r="H2109" s="7">
        <v>33.283132530000003</v>
      </c>
    </row>
    <row r="2110" spans="1:8" x14ac:dyDescent="0.25">
      <c r="A2110" s="9">
        <v>2107</v>
      </c>
      <c r="B2110" s="7" t="s">
        <v>3698</v>
      </c>
      <c r="C2110" s="7">
        <v>9</v>
      </c>
      <c r="D2110" s="7" t="s">
        <v>3699</v>
      </c>
      <c r="E2110" s="7" t="s">
        <v>37</v>
      </c>
      <c r="F2110" s="12">
        <v>4.5802360016907299E-47</v>
      </c>
      <c r="G2110" s="12">
        <v>5.147900318082E-5</v>
      </c>
      <c r="H2110" s="7">
        <v>73.044049970000003</v>
      </c>
    </row>
    <row r="2111" spans="1:8" x14ac:dyDescent="0.25">
      <c r="A2111" s="9">
        <v>2108</v>
      </c>
      <c r="B2111" s="7" t="s">
        <v>3700</v>
      </c>
      <c r="C2111" s="7">
        <v>5</v>
      </c>
      <c r="D2111" s="7" t="s">
        <v>1344</v>
      </c>
      <c r="E2111" s="7" t="s">
        <v>7</v>
      </c>
      <c r="F2111" s="12">
        <v>8.8381539393692299E-32</v>
      </c>
      <c r="G2111" s="12">
        <v>5.15287593917342E-5</v>
      </c>
      <c r="H2111" s="7">
        <v>91.829689299999998</v>
      </c>
    </row>
    <row r="2112" spans="1:8" x14ac:dyDescent="0.25">
      <c r="A2112" s="9">
        <v>2109</v>
      </c>
      <c r="B2112" s="7" t="s">
        <v>3701</v>
      </c>
      <c r="C2112" s="7">
        <v>4</v>
      </c>
      <c r="D2112" s="7" t="s">
        <v>695</v>
      </c>
      <c r="E2112" s="7" t="s">
        <v>7</v>
      </c>
      <c r="F2112" s="12">
        <v>2.7635201022653301E-48</v>
      </c>
      <c r="G2112" s="12">
        <v>5.1653270325811603E-5</v>
      </c>
      <c r="H2112" s="7">
        <v>78.925184400000006</v>
      </c>
    </row>
    <row r="2113" spans="1:8" x14ac:dyDescent="0.25">
      <c r="A2113" s="9">
        <v>2110</v>
      </c>
      <c r="B2113" s="7" t="s">
        <v>3702</v>
      </c>
      <c r="C2113" s="7">
        <v>2</v>
      </c>
      <c r="D2113" s="7" t="s">
        <v>1179</v>
      </c>
      <c r="E2113" s="7" t="s">
        <v>7</v>
      </c>
      <c r="F2113" s="12">
        <v>8.9683284921227403E-8</v>
      </c>
      <c r="G2113" s="12">
        <v>5.2181330600319602E-5</v>
      </c>
      <c r="H2113" s="7" t="s">
        <v>395</v>
      </c>
    </row>
    <row r="2114" spans="1:8" x14ac:dyDescent="0.25">
      <c r="A2114" s="9">
        <v>2111</v>
      </c>
      <c r="B2114" s="7" t="s">
        <v>3703</v>
      </c>
      <c r="C2114" s="7">
        <v>5</v>
      </c>
      <c r="D2114" s="7" t="s">
        <v>2284</v>
      </c>
      <c r="E2114" s="7" t="s">
        <v>476</v>
      </c>
      <c r="F2114" s="12">
        <v>1.2318842025565299E-8</v>
      </c>
      <c r="G2114" s="12">
        <v>5.2216546212943002E-5</v>
      </c>
      <c r="H2114" s="7" t="s">
        <v>395</v>
      </c>
    </row>
    <row r="2115" spans="1:8" x14ac:dyDescent="0.25">
      <c r="A2115" s="9">
        <v>2112</v>
      </c>
      <c r="B2115" s="7" t="s">
        <v>3704</v>
      </c>
      <c r="C2115" s="7">
        <v>4</v>
      </c>
      <c r="D2115" s="7" t="s">
        <v>94</v>
      </c>
      <c r="E2115" s="7" t="s">
        <v>7</v>
      </c>
      <c r="F2115" s="12">
        <v>6.1306529951865502E-7</v>
      </c>
      <c r="G2115" s="12">
        <v>5.23382421465873E-5</v>
      </c>
      <c r="H2115" s="7" t="s">
        <v>395</v>
      </c>
    </row>
    <row r="2116" spans="1:8" x14ac:dyDescent="0.25">
      <c r="A2116" s="9">
        <v>2113</v>
      </c>
      <c r="B2116" s="7" t="s">
        <v>3705</v>
      </c>
      <c r="C2116" s="7">
        <v>4</v>
      </c>
      <c r="D2116" s="7" t="s">
        <v>3706</v>
      </c>
      <c r="E2116" s="7" t="s">
        <v>7</v>
      </c>
      <c r="F2116" s="12">
        <v>8.9461716199925395E-7</v>
      </c>
      <c r="G2116" s="12">
        <v>5.2407437858588798E-5</v>
      </c>
      <c r="H2116" s="7">
        <v>23.130034519999999</v>
      </c>
    </row>
    <row r="2117" spans="1:8" x14ac:dyDescent="0.25">
      <c r="A2117" s="9">
        <v>2114</v>
      </c>
      <c r="B2117" s="7" t="s">
        <v>3707</v>
      </c>
      <c r="C2117" s="7">
        <v>4</v>
      </c>
      <c r="D2117" s="7" t="s">
        <v>3708</v>
      </c>
      <c r="E2117" s="7" t="s">
        <v>7</v>
      </c>
      <c r="F2117" s="12">
        <v>5.2381997233217098E-5</v>
      </c>
      <c r="G2117" s="12">
        <v>5.2513428450859403E-5</v>
      </c>
      <c r="H2117" s="7">
        <v>100</v>
      </c>
    </row>
    <row r="2118" spans="1:8" x14ac:dyDescent="0.25">
      <c r="A2118" s="9">
        <v>2115</v>
      </c>
      <c r="B2118" s="7" t="s">
        <v>3709</v>
      </c>
      <c r="C2118" s="7">
        <v>7</v>
      </c>
      <c r="F2118" s="12">
        <v>1.1840914486297301E-46</v>
      </c>
      <c r="G2118" s="12">
        <v>5.2562368892502397E-5</v>
      </c>
      <c r="H2118" s="7">
        <v>30.877812089999999</v>
      </c>
    </row>
    <row r="2119" spans="1:8" x14ac:dyDescent="0.25">
      <c r="A2119" s="9">
        <v>2116</v>
      </c>
      <c r="B2119" s="7" t="s">
        <v>3710</v>
      </c>
      <c r="C2119" s="7">
        <v>12</v>
      </c>
      <c r="D2119" s="7" t="s">
        <v>3711</v>
      </c>
      <c r="E2119" s="7" t="s">
        <v>198</v>
      </c>
      <c r="F2119" s="12">
        <v>1.15867929335413E-5</v>
      </c>
      <c r="G2119" s="12">
        <v>5.2864693118573598E-5</v>
      </c>
      <c r="H2119" s="7">
        <v>100</v>
      </c>
    </row>
    <row r="2120" spans="1:8" x14ac:dyDescent="0.25">
      <c r="A2120" s="9">
        <v>2117</v>
      </c>
      <c r="B2120" s="7" t="s">
        <v>3712</v>
      </c>
      <c r="C2120" s="7">
        <v>4</v>
      </c>
      <c r="F2120" s="12">
        <v>3.2641017695779E-5</v>
      </c>
      <c r="G2120" s="12">
        <v>5.2977804056853303E-5</v>
      </c>
      <c r="H2120" s="7">
        <v>100</v>
      </c>
    </row>
    <row r="2121" spans="1:8" x14ac:dyDescent="0.25">
      <c r="A2121" s="9">
        <v>2118</v>
      </c>
      <c r="B2121" s="7" t="s">
        <v>3713</v>
      </c>
      <c r="C2121" s="7">
        <v>11</v>
      </c>
      <c r="F2121" s="12">
        <v>1.1725101437674E-36</v>
      </c>
      <c r="G2121" s="12">
        <v>5.3173589780584302E-5</v>
      </c>
      <c r="H2121" s="7">
        <v>85.077950999999999</v>
      </c>
    </row>
    <row r="2122" spans="1:8" x14ac:dyDescent="0.25">
      <c r="A2122" s="9">
        <v>2119</v>
      </c>
      <c r="B2122" s="7" t="s">
        <v>3714</v>
      </c>
      <c r="C2122" s="7">
        <v>5</v>
      </c>
      <c r="F2122" s="12">
        <v>1.5529957780217601E-9</v>
      </c>
      <c r="G2122" s="12">
        <v>5.3284887351390303E-5</v>
      </c>
      <c r="H2122" s="7" t="s">
        <v>395</v>
      </c>
    </row>
    <row r="2123" spans="1:8" x14ac:dyDescent="0.25">
      <c r="A2123" s="9">
        <v>2120</v>
      </c>
      <c r="B2123" s="7" t="s">
        <v>3715</v>
      </c>
      <c r="C2123" s="7">
        <v>5</v>
      </c>
      <c r="F2123" s="12">
        <v>3.6758291200779699E-5</v>
      </c>
      <c r="G2123" s="12">
        <v>5.3467851656367202E-5</v>
      </c>
      <c r="H2123" s="7">
        <v>100</v>
      </c>
    </row>
    <row r="2124" spans="1:8" x14ac:dyDescent="0.25">
      <c r="A2124" s="9">
        <v>2121</v>
      </c>
      <c r="B2124" s="7" t="s">
        <v>3716</v>
      </c>
      <c r="C2124" s="7">
        <v>4</v>
      </c>
      <c r="F2124" s="12">
        <v>4.5650515735630803E-57</v>
      </c>
      <c r="G2124" s="12">
        <v>5.3710796327194499E-5</v>
      </c>
      <c r="H2124" s="7">
        <v>61.602671119999997</v>
      </c>
    </row>
    <row r="2125" spans="1:8" x14ac:dyDescent="0.25">
      <c r="A2125" s="9">
        <v>2122</v>
      </c>
      <c r="B2125" s="7" t="s">
        <v>3717</v>
      </c>
      <c r="C2125" s="7">
        <v>5</v>
      </c>
      <c r="F2125" s="12">
        <v>3.0265669014084199E-6</v>
      </c>
      <c r="G2125" s="12">
        <v>5.3979603041949898E-5</v>
      </c>
      <c r="H2125" s="7" t="s">
        <v>395</v>
      </c>
    </row>
    <row r="2126" spans="1:8" x14ac:dyDescent="0.25">
      <c r="A2126" s="9">
        <v>2123</v>
      </c>
      <c r="B2126" s="7" t="s">
        <v>3718</v>
      </c>
      <c r="C2126" s="7">
        <v>7</v>
      </c>
      <c r="D2126" s="7" t="s">
        <v>3719</v>
      </c>
      <c r="E2126" s="7" t="s">
        <v>7</v>
      </c>
      <c r="F2126" s="12">
        <v>3.0871475567816701E-14</v>
      </c>
      <c r="G2126" s="12">
        <v>5.41877970221454E-5</v>
      </c>
      <c r="H2126" s="7">
        <v>43.470374849999999</v>
      </c>
    </row>
    <row r="2127" spans="1:8" x14ac:dyDescent="0.25">
      <c r="A2127" s="9">
        <v>2124</v>
      </c>
      <c r="B2127" s="7" t="s">
        <v>3720</v>
      </c>
      <c r="C2127" s="7">
        <v>5</v>
      </c>
      <c r="F2127" s="12">
        <v>2.9225960733613199E-6</v>
      </c>
      <c r="G2127" s="12">
        <v>5.4450758595331302E-5</v>
      </c>
      <c r="H2127" s="7" t="s">
        <v>395</v>
      </c>
    </row>
    <row r="2128" spans="1:8" x14ac:dyDescent="0.25">
      <c r="A2128" s="9">
        <v>2125</v>
      </c>
      <c r="B2128" s="7" t="s">
        <v>3721</v>
      </c>
      <c r="C2128" s="7">
        <v>3</v>
      </c>
      <c r="D2128" s="7" t="s">
        <v>3722</v>
      </c>
      <c r="E2128" s="7" t="s">
        <v>7</v>
      </c>
      <c r="F2128" s="12">
        <v>5.5011462964506703E-5</v>
      </c>
      <c r="G2128" s="12">
        <v>5.5742026316521203E-5</v>
      </c>
      <c r="H2128" s="7">
        <v>100</v>
      </c>
    </row>
    <row r="2129" spans="1:8" x14ac:dyDescent="0.25">
      <c r="A2129" s="9">
        <v>2126</v>
      </c>
      <c r="B2129" s="7" t="s">
        <v>3723</v>
      </c>
      <c r="C2129" s="7">
        <v>7</v>
      </c>
      <c r="D2129" s="7" t="s">
        <v>3604</v>
      </c>
      <c r="E2129" s="7" t="s">
        <v>7</v>
      </c>
      <c r="F2129" s="12">
        <v>4.2349071583872599E-6</v>
      </c>
      <c r="G2129" s="12">
        <v>5.7015397030355602E-5</v>
      </c>
      <c r="H2129" s="7">
        <v>100</v>
      </c>
    </row>
    <row r="2130" spans="1:8" x14ac:dyDescent="0.25">
      <c r="A2130" s="9">
        <v>2127</v>
      </c>
      <c r="B2130" s="7" t="s">
        <v>3724</v>
      </c>
      <c r="C2130" s="7">
        <v>4</v>
      </c>
      <c r="F2130" s="12">
        <v>7.3800569754947696E-38</v>
      </c>
      <c r="G2130" s="12">
        <v>5.7361806052780602E-5</v>
      </c>
      <c r="H2130" s="7">
        <v>47.27104533</v>
      </c>
    </row>
    <row r="2131" spans="1:8" x14ac:dyDescent="0.25">
      <c r="A2131" s="9">
        <v>2128</v>
      </c>
      <c r="B2131" s="7" t="s">
        <v>3725</v>
      </c>
      <c r="C2131" s="7">
        <v>8</v>
      </c>
      <c r="D2131" s="7" t="s">
        <v>3726</v>
      </c>
      <c r="E2131" s="7" t="s">
        <v>205</v>
      </c>
      <c r="F2131" s="12">
        <v>8.2707420312323702E-17</v>
      </c>
      <c r="G2131" s="12">
        <v>5.7785706469013799E-5</v>
      </c>
      <c r="H2131" s="7">
        <v>83.174904940000005</v>
      </c>
    </row>
    <row r="2132" spans="1:8" x14ac:dyDescent="0.25">
      <c r="A2132" s="9">
        <v>2129</v>
      </c>
      <c r="B2132" s="7" t="s">
        <v>3727</v>
      </c>
      <c r="C2132" s="7">
        <v>4</v>
      </c>
      <c r="F2132" s="12">
        <v>5.5141943444845602E-5</v>
      </c>
      <c r="G2132" s="12">
        <v>5.7930644428942801E-5</v>
      </c>
      <c r="H2132" s="7">
        <v>7.6271186440000003</v>
      </c>
    </row>
    <row r="2133" spans="1:8" x14ac:dyDescent="0.25">
      <c r="A2133" s="9">
        <v>2130</v>
      </c>
      <c r="B2133" s="7" t="s">
        <v>3728</v>
      </c>
      <c r="C2133" s="7">
        <v>4</v>
      </c>
      <c r="D2133" s="7" t="s">
        <v>3729</v>
      </c>
      <c r="E2133" s="7" t="s">
        <v>1</v>
      </c>
      <c r="F2133" s="12">
        <v>6.0022017914997204E-9</v>
      </c>
      <c r="G2133" s="12">
        <v>5.7993328962918902E-5</v>
      </c>
      <c r="H2133" s="7">
        <v>100</v>
      </c>
    </row>
    <row r="2134" spans="1:8" x14ac:dyDescent="0.25">
      <c r="A2134" s="9">
        <v>2131</v>
      </c>
      <c r="B2134" s="7" t="s">
        <v>3730</v>
      </c>
      <c r="C2134" s="7">
        <v>7</v>
      </c>
      <c r="F2134" s="12">
        <v>6.1364438294080597E-6</v>
      </c>
      <c r="G2134" s="12">
        <v>5.8254333253642897E-5</v>
      </c>
      <c r="H2134" s="7" t="s">
        <v>395</v>
      </c>
    </row>
    <row r="2135" spans="1:8" x14ac:dyDescent="0.25">
      <c r="A2135" s="9">
        <v>2132</v>
      </c>
      <c r="B2135" s="7" t="s">
        <v>3731</v>
      </c>
      <c r="C2135" s="7">
        <v>10</v>
      </c>
      <c r="D2135" s="7" t="s">
        <v>3732</v>
      </c>
      <c r="E2135" s="7" t="s">
        <v>99</v>
      </c>
      <c r="F2135" s="12">
        <v>4.90886447434824E-20</v>
      </c>
      <c r="G2135" s="12">
        <v>5.8834263315069699E-5</v>
      </c>
      <c r="H2135" s="7">
        <v>54.79180436</v>
      </c>
    </row>
    <row r="2136" spans="1:8" x14ac:dyDescent="0.25">
      <c r="A2136" s="9">
        <v>2133</v>
      </c>
      <c r="B2136" s="7" t="s">
        <v>3733</v>
      </c>
      <c r="C2136" s="7">
        <v>2</v>
      </c>
      <c r="F2136" s="12">
        <v>1.60934138695867E-5</v>
      </c>
      <c r="G2136" s="12">
        <v>5.8907258198431003E-5</v>
      </c>
      <c r="H2136" s="7" t="s">
        <v>395</v>
      </c>
    </row>
    <row r="2137" spans="1:8" x14ac:dyDescent="0.25">
      <c r="A2137" s="9">
        <v>2134</v>
      </c>
      <c r="B2137" s="7" t="s">
        <v>3734</v>
      </c>
      <c r="C2137" s="7">
        <v>5</v>
      </c>
      <c r="D2137" s="7" t="s">
        <v>3735</v>
      </c>
      <c r="E2137" s="7" t="s">
        <v>688</v>
      </c>
      <c r="F2137" s="12">
        <v>1.1207922667703901E-17</v>
      </c>
      <c r="G2137" s="12">
        <v>5.8945776904076098E-5</v>
      </c>
      <c r="H2137" s="7">
        <v>7.7994428969999996</v>
      </c>
    </row>
    <row r="2138" spans="1:8" x14ac:dyDescent="0.25">
      <c r="A2138" s="9">
        <v>2135</v>
      </c>
      <c r="B2138" s="7" t="s">
        <v>3736</v>
      </c>
      <c r="C2138" s="7">
        <v>4</v>
      </c>
      <c r="F2138" s="12">
        <v>8.0675672467923905E-6</v>
      </c>
      <c r="G2138" s="12">
        <v>5.9502817040425402E-5</v>
      </c>
      <c r="H2138" s="7">
        <v>13.0952381</v>
      </c>
    </row>
    <row r="2139" spans="1:8" x14ac:dyDescent="0.25">
      <c r="A2139" s="9">
        <v>2136</v>
      </c>
      <c r="B2139" s="7" t="s">
        <v>3737</v>
      </c>
      <c r="C2139" s="7">
        <v>5</v>
      </c>
      <c r="D2139" s="7" t="s">
        <v>3738</v>
      </c>
      <c r="E2139" s="7" t="s">
        <v>7</v>
      </c>
      <c r="F2139" s="12">
        <v>4.01206057195764E-5</v>
      </c>
      <c r="G2139" s="12">
        <v>5.9884304416173602E-5</v>
      </c>
      <c r="H2139" s="7" t="s">
        <v>395</v>
      </c>
    </row>
    <row r="2140" spans="1:8" x14ac:dyDescent="0.25">
      <c r="A2140" s="9">
        <v>2137</v>
      </c>
      <c r="B2140" s="7" t="s">
        <v>3739</v>
      </c>
      <c r="C2140" s="7">
        <v>4</v>
      </c>
      <c r="D2140" s="7" t="s">
        <v>3740</v>
      </c>
      <c r="E2140" s="7" t="s">
        <v>3741</v>
      </c>
      <c r="F2140" s="12">
        <v>3.1815895419843198E-8</v>
      </c>
      <c r="G2140" s="12">
        <v>6.0844287432183397E-5</v>
      </c>
      <c r="H2140" s="7">
        <v>8.4720121030000008</v>
      </c>
    </row>
    <row r="2141" spans="1:8" x14ac:dyDescent="0.25">
      <c r="A2141" s="9">
        <v>2138</v>
      </c>
      <c r="B2141" s="7" t="s">
        <v>3742</v>
      </c>
      <c r="C2141" s="7">
        <v>5</v>
      </c>
      <c r="D2141" s="7" t="s">
        <v>3743</v>
      </c>
      <c r="E2141" s="7" t="s">
        <v>7</v>
      </c>
      <c r="F2141" s="12">
        <v>5.6080485698725897E-7</v>
      </c>
      <c r="G2141" s="12">
        <v>6.1074078615647905E-5</v>
      </c>
      <c r="H2141" s="7" t="s">
        <v>395</v>
      </c>
    </row>
    <row r="2142" spans="1:8" x14ac:dyDescent="0.25">
      <c r="A2142" s="9">
        <v>2139</v>
      </c>
      <c r="B2142" s="7" t="s">
        <v>3744</v>
      </c>
      <c r="C2142" s="7">
        <v>5</v>
      </c>
      <c r="F2142" s="12">
        <v>3.8490795159033898E-7</v>
      </c>
      <c r="G2142" s="12">
        <v>6.1521951702011397E-5</v>
      </c>
      <c r="H2142" s="7">
        <v>100</v>
      </c>
    </row>
    <row r="2143" spans="1:8" x14ac:dyDescent="0.25">
      <c r="A2143" s="9">
        <v>2140</v>
      </c>
      <c r="B2143" s="7" t="s">
        <v>3745</v>
      </c>
      <c r="C2143" s="7">
        <v>5</v>
      </c>
      <c r="D2143" s="7" t="s">
        <v>599</v>
      </c>
      <c r="E2143" s="7" t="s">
        <v>7</v>
      </c>
      <c r="F2143" s="12">
        <v>4.9701352849125403E-7</v>
      </c>
      <c r="G2143" s="12">
        <v>6.1665119228590596E-5</v>
      </c>
      <c r="H2143" s="7">
        <v>67.409470749999997</v>
      </c>
    </row>
    <row r="2144" spans="1:8" x14ac:dyDescent="0.25">
      <c r="A2144" s="9">
        <v>2141</v>
      </c>
      <c r="B2144" s="7" t="s">
        <v>3746</v>
      </c>
      <c r="C2144" s="7">
        <v>9</v>
      </c>
      <c r="D2144" s="7" t="s">
        <v>3747</v>
      </c>
      <c r="E2144" s="7" t="s">
        <v>872</v>
      </c>
      <c r="F2144" s="12">
        <v>1.9326200571488801E-5</v>
      </c>
      <c r="G2144" s="12">
        <v>6.1723727763929204E-5</v>
      </c>
      <c r="H2144" s="7" t="s">
        <v>395</v>
      </c>
    </row>
    <row r="2145" spans="1:8" x14ac:dyDescent="0.25">
      <c r="A2145" s="9">
        <v>2142</v>
      </c>
      <c r="B2145" s="7" t="s">
        <v>3748</v>
      </c>
      <c r="C2145" s="7">
        <v>8</v>
      </c>
      <c r="F2145" s="12">
        <v>4.35703079641148E-11</v>
      </c>
      <c r="G2145" s="12">
        <v>6.1868664182206302E-5</v>
      </c>
      <c r="H2145" s="7">
        <v>13.892529489999999</v>
      </c>
    </row>
    <row r="2146" spans="1:8" x14ac:dyDescent="0.25">
      <c r="A2146" s="9">
        <v>2143</v>
      </c>
      <c r="B2146" s="7" t="s">
        <v>3749</v>
      </c>
      <c r="C2146" s="7">
        <v>26</v>
      </c>
      <c r="D2146" s="7" t="s">
        <v>3750</v>
      </c>
      <c r="E2146" s="7" t="s">
        <v>205</v>
      </c>
      <c r="F2146" s="12">
        <v>2.0804125323748699E-117</v>
      </c>
      <c r="G2146" s="12">
        <v>6.1959524289703497E-5</v>
      </c>
      <c r="H2146" s="7" t="s">
        <v>395</v>
      </c>
    </row>
    <row r="2147" spans="1:8" x14ac:dyDescent="0.25">
      <c r="A2147" s="9">
        <v>2144</v>
      </c>
      <c r="B2147" s="7" t="s">
        <v>3751</v>
      </c>
      <c r="C2147" s="7">
        <v>4</v>
      </c>
      <c r="D2147" s="7" t="s">
        <v>3752</v>
      </c>
      <c r="E2147" s="7" t="s">
        <v>3013</v>
      </c>
      <c r="F2147" s="12">
        <v>4.3546134544217397E-198</v>
      </c>
      <c r="G2147" s="12">
        <v>6.2332081588151707E-5</v>
      </c>
      <c r="H2147" s="7">
        <v>70.960536110000007</v>
      </c>
    </row>
    <row r="2148" spans="1:8" x14ac:dyDescent="0.25">
      <c r="A2148" s="9">
        <v>2145</v>
      </c>
      <c r="B2148" s="7" t="s">
        <v>3753</v>
      </c>
      <c r="C2148" s="7">
        <v>2</v>
      </c>
      <c r="D2148" s="7" t="s">
        <v>3754</v>
      </c>
      <c r="E2148" s="7" t="s">
        <v>2046</v>
      </c>
      <c r="F2148" s="12">
        <v>6.1260357961958001E-5</v>
      </c>
      <c r="G2148" s="12">
        <v>6.2433954924459402E-5</v>
      </c>
      <c r="H2148" s="7">
        <v>100</v>
      </c>
    </row>
    <row r="2149" spans="1:8" x14ac:dyDescent="0.25">
      <c r="A2149" s="9">
        <v>2146</v>
      </c>
      <c r="B2149" s="7" t="s">
        <v>3755</v>
      </c>
      <c r="C2149" s="7">
        <v>10</v>
      </c>
      <c r="D2149" s="7" t="s">
        <v>3756</v>
      </c>
      <c r="E2149" s="7" t="s">
        <v>163</v>
      </c>
      <c r="F2149" s="12">
        <v>7.9013092031726497E-35</v>
      </c>
      <c r="G2149" s="12">
        <v>6.2454166905254695E-5</v>
      </c>
      <c r="H2149" s="7">
        <v>100</v>
      </c>
    </row>
    <row r="2150" spans="1:8" x14ac:dyDescent="0.25">
      <c r="A2150" s="9">
        <v>2147</v>
      </c>
      <c r="B2150" s="7" t="s">
        <v>3757</v>
      </c>
      <c r="C2150" s="7">
        <v>4</v>
      </c>
      <c r="D2150" s="7" t="s">
        <v>3758</v>
      </c>
      <c r="E2150" s="7" t="s">
        <v>16</v>
      </c>
      <c r="F2150" s="12">
        <v>3.8501894769658502E-5</v>
      </c>
      <c r="G2150" s="12">
        <v>6.2493218914223703E-5</v>
      </c>
      <c r="H2150" s="7" t="s">
        <v>395</v>
      </c>
    </row>
    <row r="2151" spans="1:8" x14ac:dyDescent="0.25">
      <c r="A2151" s="9">
        <v>2148</v>
      </c>
      <c r="B2151" s="7" t="s">
        <v>3759</v>
      </c>
      <c r="C2151" s="7">
        <v>2</v>
      </c>
      <c r="F2151" s="12">
        <v>1.44835446541984E-5</v>
      </c>
      <c r="G2151" s="12">
        <v>6.3176783633397206E-5</v>
      </c>
      <c r="H2151" s="7" t="s">
        <v>395</v>
      </c>
    </row>
    <row r="2152" spans="1:8" x14ac:dyDescent="0.25">
      <c r="A2152" s="9">
        <v>2149</v>
      </c>
      <c r="B2152" s="7" t="s">
        <v>3760</v>
      </c>
      <c r="C2152" s="7">
        <v>3</v>
      </c>
      <c r="D2152" s="7" t="s">
        <v>3761</v>
      </c>
      <c r="E2152" s="7" t="s">
        <v>7</v>
      </c>
      <c r="F2152" s="12">
        <v>2.26160749884868E-5</v>
      </c>
      <c r="G2152" s="12">
        <v>6.3388226491607896E-5</v>
      </c>
      <c r="H2152" s="7" t="s">
        <v>395</v>
      </c>
    </row>
    <row r="2153" spans="1:8" x14ac:dyDescent="0.25">
      <c r="A2153" s="9">
        <v>2150</v>
      </c>
      <c r="B2153" s="7" t="s">
        <v>3762</v>
      </c>
      <c r="C2153" s="7">
        <v>4</v>
      </c>
      <c r="D2153" s="7" t="s">
        <v>1376</v>
      </c>
      <c r="E2153" s="7" t="s">
        <v>7</v>
      </c>
      <c r="F2153" s="12">
        <v>1.76153198948367E-10</v>
      </c>
      <c r="G2153" s="12">
        <v>6.3818817686054003E-5</v>
      </c>
      <c r="H2153" s="7" t="s">
        <v>395</v>
      </c>
    </row>
    <row r="2154" spans="1:8" x14ac:dyDescent="0.25">
      <c r="A2154" s="9">
        <v>2151</v>
      </c>
      <c r="B2154" s="7" t="s">
        <v>3763</v>
      </c>
      <c r="C2154" s="7">
        <v>3</v>
      </c>
      <c r="F2154" s="12">
        <v>6.0291731519145899E-5</v>
      </c>
      <c r="G2154" s="12">
        <v>6.4183727933279198E-5</v>
      </c>
      <c r="H2154" s="7">
        <v>100</v>
      </c>
    </row>
    <row r="2155" spans="1:8" x14ac:dyDescent="0.25">
      <c r="A2155" s="9">
        <v>2152</v>
      </c>
      <c r="B2155" s="7" t="s">
        <v>3764</v>
      </c>
      <c r="C2155" s="7">
        <v>4</v>
      </c>
      <c r="F2155" s="12">
        <v>5.76640134406976E-5</v>
      </c>
      <c r="G2155" s="12">
        <v>6.4595628697264104E-5</v>
      </c>
      <c r="H2155" s="7" t="s">
        <v>395</v>
      </c>
    </row>
    <row r="2156" spans="1:8" x14ac:dyDescent="0.25">
      <c r="A2156" s="9">
        <v>2153</v>
      </c>
      <c r="B2156" s="7" t="s">
        <v>3765</v>
      </c>
      <c r="C2156" s="7">
        <v>7</v>
      </c>
      <c r="D2156" s="7" t="s">
        <v>2468</v>
      </c>
      <c r="E2156" s="7" t="s">
        <v>7</v>
      </c>
      <c r="F2156" s="12">
        <v>3.37098664044389E-22</v>
      </c>
      <c r="G2156" s="12">
        <v>6.5269524100737894E-5</v>
      </c>
      <c r="H2156" s="7">
        <v>100</v>
      </c>
    </row>
    <row r="2157" spans="1:8" x14ac:dyDescent="0.25">
      <c r="A2157" s="9">
        <v>2154</v>
      </c>
      <c r="B2157" s="7" t="s">
        <v>3766</v>
      </c>
      <c r="C2157" s="7">
        <v>9</v>
      </c>
      <c r="D2157" s="7" t="s">
        <v>3767</v>
      </c>
      <c r="E2157" s="7" t="s">
        <v>7</v>
      </c>
      <c r="F2157" s="12">
        <v>2.5627321587639102E-10</v>
      </c>
      <c r="G2157" s="12">
        <v>6.5827300036971307E-5</v>
      </c>
      <c r="H2157" s="7" t="s">
        <v>395</v>
      </c>
    </row>
    <row r="2158" spans="1:8" x14ac:dyDescent="0.25">
      <c r="A2158" s="9">
        <v>2155</v>
      </c>
      <c r="B2158" s="7" t="s">
        <v>3768</v>
      </c>
      <c r="C2158" s="7">
        <v>4</v>
      </c>
      <c r="D2158" s="7" t="s">
        <v>577</v>
      </c>
      <c r="E2158" s="7" t="s">
        <v>7</v>
      </c>
      <c r="F2158" s="12">
        <v>3.7810922502549101E-5</v>
      </c>
      <c r="G2158" s="12">
        <v>6.6059402849049894E-5</v>
      </c>
      <c r="H2158" s="7" t="s">
        <v>395</v>
      </c>
    </row>
    <row r="2159" spans="1:8" x14ac:dyDescent="0.25">
      <c r="A2159" s="9">
        <v>2156</v>
      </c>
      <c r="B2159" s="7" t="s">
        <v>3769</v>
      </c>
      <c r="C2159" s="7">
        <v>4</v>
      </c>
      <c r="D2159" s="7" t="s">
        <v>1048</v>
      </c>
      <c r="E2159" s="7" t="s">
        <v>7</v>
      </c>
      <c r="F2159" s="12">
        <v>6.0585708821036396E-14</v>
      </c>
      <c r="G2159" s="12">
        <v>6.6636641581073903E-5</v>
      </c>
      <c r="H2159" s="7">
        <v>10.256410259999999</v>
      </c>
    </row>
    <row r="2160" spans="1:8" x14ac:dyDescent="0.25">
      <c r="A2160" s="9">
        <v>2157</v>
      </c>
      <c r="B2160" s="7" t="s">
        <v>3770</v>
      </c>
      <c r="C2160" s="7">
        <v>11</v>
      </c>
      <c r="D2160" s="7" t="s">
        <v>3771</v>
      </c>
      <c r="E2160" s="7" t="s">
        <v>198</v>
      </c>
      <c r="F2160" s="12">
        <v>7.9916843479408398E-19</v>
      </c>
      <c r="G2160" s="12">
        <v>6.6722241265473694E-5</v>
      </c>
      <c r="H2160" s="7">
        <v>72.691396999999995</v>
      </c>
    </row>
    <row r="2161" spans="1:8" x14ac:dyDescent="0.25">
      <c r="A2161" s="9">
        <v>2158</v>
      </c>
      <c r="B2161" s="7" t="s">
        <v>3772</v>
      </c>
      <c r="C2161" s="7">
        <v>5</v>
      </c>
      <c r="F2161" s="12">
        <v>6.44552389316777E-7</v>
      </c>
      <c r="G2161" s="12">
        <v>6.6783949937916997E-5</v>
      </c>
      <c r="H2161" s="7" t="s">
        <v>395</v>
      </c>
    </row>
    <row r="2162" spans="1:8" x14ac:dyDescent="0.25">
      <c r="A2162" s="9">
        <v>2159</v>
      </c>
      <c r="B2162" s="7" t="s">
        <v>3773</v>
      </c>
      <c r="C2162" s="7">
        <v>6</v>
      </c>
      <c r="D2162" s="7" t="s">
        <v>3774</v>
      </c>
      <c r="E2162" s="7" t="s">
        <v>114</v>
      </c>
      <c r="F2162" s="12">
        <v>4.6080591966587397E-15</v>
      </c>
      <c r="G2162" s="12">
        <v>6.74209678368307E-5</v>
      </c>
      <c r="H2162" s="7">
        <v>33.468013470000002</v>
      </c>
    </row>
    <row r="2163" spans="1:8" x14ac:dyDescent="0.25">
      <c r="A2163" s="9">
        <v>2160</v>
      </c>
      <c r="B2163" s="7" t="s">
        <v>3775</v>
      </c>
      <c r="C2163" s="7">
        <v>7</v>
      </c>
      <c r="D2163" s="7" t="s">
        <v>6</v>
      </c>
      <c r="E2163" s="7" t="s">
        <v>7</v>
      </c>
      <c r="F2163" s="12">
        <v>2.1151105167603899E-6</v>
      </c>
      <c r="G2163" s="12">
        <v>6.9096381926653203E-5</v>
      </c>
      <c r="H2163" s="7" t="s">
        <v>395</v>
      </c>
    </row>
    <row r="2164" spans="1:8" x14ac:dyDescent="0.25">
      <c r="A2164" s="9">
        <v>2161</v>
      </c>
      <c r="B2164" s="7" t="s">
        <v>3776</v>
      </c>
      <c r="C2164" s="7">
        <v>6</v>
      </c>
      <c r="D2164" s="7" t="s">
        <v>304</v>
      </c>
      <c r="E2164" s="7" t="s">
        <v>7</v>
      </c>
      <c r="F2164" s="12">
        <v>1.25037023466296E-11</v>
      </c>
      <c r="G2164" s="12">
        <v>7.0693676692094295E-5</v>
      </c>
      <c r="H2164" s="7">
        <v>17.32973702</v>
      </c>
    </row>
    <row r="2165" spans="1:8" x14ac:dyDescent="0.25">
      <c r="A2165" s="9">
        <v>2162</v>
      </c>
      <c r="B2165" s="7" t="s">
        <v>3777</v>
      </c>
      <c r="C2165" s="7">
        <v>2</v>
      </c>
      <c r="D2165" s="7" t="s">
        <v>3778</v>
      </c>
      <c r="E2165" s="7" t="s">
        <v>7</v>
      </c>
      <c r="F2165" s="12">
        <v>4.7566547373310798E-28</v>
      </c>
      <c r="G2165" s="12">
        <v>7.0745304651207203E-5</v>
      </c>
      <c r="H2165" s="7" t="s">
        <v>395</v>
      </c>
    </row>
    <row r="2166" spans="1:8" x14ac:dyDescent="0.25">
      <c r="A2166" s="9">
        <v>2163</v>
      </c>
      <c r="B2166" s="7" t="s">
        <v>3779</v>
      </c>
      <c r="C2166" s="7">
        <v>4</v>
      </c>
      <c r="F2166" s="12">
        <v>1.3791228566827801E-6</v>
      </c>
      <c r="G2166" s="12">
        <v>7.1167077082449302E-5</v>
      </c>
      <c r="H2166" s="7">
        <v>100</v>
      </c>
    </row>
    <row r="2167" spans="1:8" x14ac:dyDescent="0.25">
      <c r="A2167" s="9">
        <v>2164</v>
      </c>
      <c r="B2167" s="7" t="s">
        <v>3780</v>
      </c>
      <c r="C2167" s="7">
        <v>3</v>
      </c>
      <c r="D2167" s="7" t="s">
        <v>3781</v>
      </c>
      <c r="E2167" s="7" t="s">
        <v>16</v>
      </c>
      <c r="F2167" s="12">
        <v>1.01963264200099E-26</v>
      </c>
      <c r="G2167" s="12">
        <v>7.1898975245185398E-5</v>
      </c>
      <c r="H2167" s="7">
        <v>37.444933919999997</v>
      </c>
    </row>
    <row r="2168" spans="1:8" x14ac:dyDescent="0.25">
      <c r="A2168" s="9">
        <v>2165</v>
      </c>
      <c r="B2168" s="7" t="s">
        <v>3782</v>
      </c>
      <c r="C2168" s="7">
        <v>8</v>
      </c>
      <c r="F2168" s="12">
        <v>4.6315532224639398E-53</v>
      </c>
      <c r="G2168" s="12">
        <v>7.2672835992532197E-5</v>
      </c>
      <c r="H2168" s="7">
        <v>70.781010719999998</v>
      </c>
    </row>
    <row r="2169" spans="1:8" x14ac:dyDescent="0.25">
      <c r="A2169" s="9">
        <v>2166</v>
      </c>
      <c r="B2169" s="7" t="s">
        <v>3783</v>
      </c>
      <c r="C2169" s="7">
        <v>11</v>
      </c>
      <c r="D2169" s="7" t="s">
        <v>3784</v>
      </c>
      <c r="E2169" s="7" t="s">
        <v>3785</v>
      </c>
      <c r="F2169" s="12">
        <v>1.34713807895524E-8</v>
      </c>
      <c r="G2169" s="12">
        <v>7.2809821948168098E-5</v>
      </c>
      <c r="H2169" s="7">
        <v>100</v>
      </c>
    </row>
    <row r="2170" spans="1:8" x14ac:dyDescent="0.25">
      <c r="A2170" s="9">
        <v>2167</v>
      </c>
      <c r="B2170" s="7" t="s">
        <v>3786</v>
      </c>
      <c r="C2170" s="7">
        <v>2</v>
      </c>
      <c r="D2170" s="7" t="s">
        <v>1314</v>
      </c>
      <c r="E2170" s="7" t="s">
        <v>7</v>
      </c>
      <c r="F2170" s="12">
        <v>7.27453122680758E-5</v>
      </c>
      <c r="G2170" s="12">
        <v>7.3053112186527504E-5</v>
      </c>
      <c r="H2170" s="7" t="s">
        <v>395</v>
      </c>
    </row>
    <row r="2171" spans="1:8" x14ac:dyDescent="0.25">
      <c r="A2171" s="9">
        <v>2168</v>
      </c>
      <c r="B2171" s="7" t="s">
        <v>3787</v>
      </c>
      <c r="C2171" s="7">
        <v>2</v>
      </c>
      <c r="D2171" s="7" t="s">
        <v>3788</v>
      </c>
      <c r="E2171" s="7" t="s">
        <v>1706</v>
      </c>
      <c r="F2171" s="12">
        <v>4.1269376173734399E-7</v>
      </c>
      <c r="G2171" s="12">
        <v>7.3315540407006103E-5</v>
      </c>
      <c r="H2171" s="7" t="s">
        <v>395</v>
      </c>
    </row>
    <row r="2172" spans="1:8" x14ac:dyDescent="0.25">
      <c r="A2172" s="9">
        <v>2169</v>
      </c>
      <c r="B2172" s="7" t="s">
        <v>3789</v>
      </c>
      <c r="C2172" s="7">
        <v>5</v>
      </c>
      <c r="F2172" s="12">
        <v>1.39982954517801E-5</v>
      </c>
      <c r="G2172" s="12">
        <v>7.3378808381545596E-5</v>
      </c>
      <c r="H2172" s="7">
        <v>100</v>
      </c>
    </row>
    <row r="2173" spans="1:8" x14ac:dyDescent="0.25">
      <c r="A2173" s="9">
        <v>2170</v>
      </c>
      <c r="B2173" s="7" t="s">
        <v>3790</v>
      </c>
      <c r="C2173" s="7">
        <v>5</v>
      </c>
      <c r="D2173" s="7" t="s">
        <v>615</v>
      </c>
      <c r="E2173" s="7" t="s">
        <v>7</v>
      </c>
      <c r="F2173" s="12">
        <v>7.0980751038851699E-40</v>
      </c>
      <c r="G2173" s="12">
        <v>7.5586131995252094E-5</v>
      </c>
      <c r="H2173" s="7">
        <v>38.10169492</v>
      </c>
    </row>
    <row r="2174" spans="1:8" x14ac:dyDescent="0.25">
      <c r="A2174" s="9">
        <v>2171</v>
      </c>
      <c r="B2174" s="7" t="s">
        <v>3791</v>
      </c>
      <c r="C2174" s="7">
        <v>15</v>
      </c>
      <c r="D2174" s="7" t="s">
        <v>3792</v>
      </c>
      <c r="E2174" s="7" t="s">
        <v>3793</v>
      </c>
      <c r="F2174" s="12">
        <v>1.9256526566488099E-16</v>
      </c>
      <c r="G2174" s="12">
        <v>7.6256635670283605E-5</v>
      </c>
      <c r="H2174" s="7" t="s">
        <v>395</v>
      </c>
    </row>
    <row r="2175" spans="1:8" x14ac:dyDescent="0.25">
      <c r="A2175" s="9">
        <v>2172</v>
      </c>
      <c r="B2175" s="7" t="s">
        <v>3794</v>
      </c>
      <c r="C2175" s="7">
        <v>2</v>
      </c>
      <c r="D2175" s="7" t="s">
        <v>3795</v>
      </c>
      <c r="E2175" s="7" t="s">
        <v>3796</v>
      </c>
      <c r="F2175" s="12">
        <v>1.5717128372502999E-6</v>
      </c>
      <c r="G2175" s="12">
        <v>7.6825275343556004E-5</v>
      </c>
      <c r="H2175" s="7" t="s">
        <v>395</v>
      </c>
    </row>
    <row r="2176" spans="1:8" x14ac:dyDescent="0.25">
      <c r="A2176" s="9">
        <v>2173</v>
      </c>
      <c r="B2176" s="7" t="s">
        <v>3797</v>
      </c>
      <c r="C2176" s="7">
        <v>3</v>
      </c>
      <c r="F2176" s="12">
        <v>1.7654390969661301E-7</v>
      </c>
      <c r="G2176" s="12">
        <v>7.7937505321464803E-5</v>
      </c>
      <c r="H2176" s="7">
        <v>100</v>
      </c>
    </row>
    <row r="2177" spans="1:8" x14ac:dyDescent="0.25">
      <c r="A2177" s="9">
        <v>2174</v>
      </c>
      <c r="B2177" s="7" t="s">
        <v>3798</v>
      </c>
      <c r="C2177" s="7">
        <v>14</v>
      </c>
      <c r="F2177" s="12">
        <v>1.2973738563920301E-59</v>
      </c>
      <c r="G2177" s="12">
        <v>7.8026321701938595E-5</v>
      </c>
      <c r="H2177" s="7">
        <v>100</v>
      </c>
    </row>
    <row r="2178" spans="1:8" x14ac:dyDescent="0.25">
      <c r="A2178" s="9">
        <v>2175</v>
      </c>
      <c r="B2178" s="7" t="s">
        <v>3799</v>
      </c>
      <c r="C2178" s="7">
        <v>7</v>
      </c>
      <c r="D2178" s="7" t="s">
        <v>3800</v>
      </c>
      <c r="E2178" s="7" t="s">
        <v>7</v>
      </c>
      <c r="F2178" s="12">
        <v>5.6202949306489003E-24</v>
      </c>
      <c r="G2178" s="12">
        <v>7.8372093509915104E-5</v>
      </c>
      <c r="H2178" s="7">
        <v>62.094951020000003</v>
      </c>
    </row>
    <row r="2179" spans="1:8" x14ac:dyDescent="0.25">
      <c r="A2179" s="9">
        <v>2176</v>
      </c>
      <c r="B2179" s="7" t="s">
        <v>3801</v>
      </c>
      <c r="C2179" s="7">
        <v>7</v>
      </c>
      <c r="D2179" s="7" t="s">
        <v>3802</v>
      </c>
      <c r="E2179" s="7" t="s">
        <v>2664</v>
      </c>
      <c r="F2179" s="12">
        <v>1.11373512996264E-109</v>
      </c>
      <c r="G2179" s="12">
        <v>7.8454472529593299E-5</v>
      </c>
      <c r="H2179" s="7">
        <v>45.78207381</v>
      </c>
    </row>
    <row r="2180" spans="1:8" x14ac:dyDescent="0.25">
      <c r="A2180" s="9">
        <v>2177</v>
      </c>
      <c r="B2180" s="7" t="s">
        <v>3803</v>
      </c>
      <c r="C2180" s="7">
        <v>3</v>
      </c>
      <c r="D2180" s="7" t="s">
        <v>3804</v>
      </c>
      <c r="E2180" s="7" t="s">
        <v>7</v>
      </c>
      <c r="F2180" s="12">
        <v>4.7704232474501095E-7</v>
      </c>
      <c r="G2180" s="12">
        <v>7.8811674385847203E-5</v>
      </c>
      <c r="H2180" s="7" t="s">
        <v>395</v>
      </c>
    </row>
    <row r="2181" spans="1:8" x14ac:dyDescent="0.25">
      <c r="A2181" s="9">
        <v>2178</v>
      </c>
      <c r="B2181" s="7" t="s">
        <v>3805</v>
      </c>
      <c r="C2181" s="7">
        <v>6</v>
      </c>
      <c r="D2181" s="7" t="s">
        <v>3806</v>
      </c>
      <c r="E2181" s="7" t="s">
        <v>163</v>
      </c>
      <c r="F2181" s="7">
        <v>0</v>
      </c>
      <c r="G2181" s="12">
        <v>7.9600495942327905E-5</v>
      </c>
      <c r="H2181" s="7">
        <v>100</v>
      </c>
    </row>
    <row r="2182" spans="1:8" x14ac:dyDescent="0.25">
      <c r="A2182" s="9">
        <v>2179</v>
      </c>
      <c r="B2182" s="7" t="s">
        <v>3807</v>
      </c>
      <c r="C2182" s="7">
        <v>12</v>
      </c>
      <c r="D2182" s="7" t="s">
        <v>3808</v>
      </c>
      <c r="E2182" s="7" t="s">
        <v>854</v>
      </c>
      <c r="F2182" s="12">
        <v>5.2505276163877001E-8</v>
      </c>
      <c r="G2182" s="12">
        <v>8.0347017023576405E-5</v>
      </c>
      <c r="H2182" s="7">
        <v>100</v>
      </c>
    </row>
    <row r="2183" spans="1:8" x14ac:dyDescent="0.25">
      <c r="A2183" s="9">
        <v>2180</v>
      </c>
      <c r="B2183" s="7" t="s">
        <v>3809</v>
      </c>
      <c r="C2183" s="7">
        <v>5</v>
      </c>
      <c r="D2183" s="7" t="s">
        <v>3810</v>
      </c>
      <c r="E2183" s="7" t="s">
        <v>476</v>
      </c>
      <c r="F2183" s="12">
        <v>5.66314299625388E-10</v>
      </c>
      <c r="G2183" s="12">
        <v>8.1042597432816706E-5</v>
      </c>
      <c r="H2183" s="7" t="s">
        <v>395</v>
      </c>
    </row>
    <row r="2184" spans="1:8" x14ac:dyDescent="0.25">
      <c r="A2184" s="9">
        <v>2181</v>
      </c>
      <c r="B2184" s="7" t="s">
        <v>3811</v>
      </c>
      <c r="C2184" s="7">
        <v>11</v>
      </c>
      <c r="D2184" s="7" t="s">
        <v>3812</v>
      </c>
      <c r="E2184" s="7" t="s">
        <v>872</v>
      </c>
      <c r="F2184" s="12">
        <v>5.8598038504016296E-10</v>
      </c>
      <c r="G2184" s="12">
        <v>8.1393773931565005E-5</v>
      </c>
      <c r="H2184" s="7">
        <v>65.327978580000007</v>
      </c>
    </row>
    <row r="2185" spans="1:8" x14ac:dyDescent="0.25">
      <c r="A2185" s="9">
        <v>2182</v>
      </c>
      <c r="B2185" s="7" t="s">
        <v>3813</v>
      </c>
      <c r="C2185" s="7">
        <v>3</v>
      </c>
      <c r="F2185" s="12">
        <v>7.4995200074720595E-5</v>
      </c>
      <c r="G2185" s="12">
        <v>8.1598165105856803E-5</v>
      </c>
      <c r="H2185" s="7">
        <v>100</v>
      </c>
    </row>
    <row r="2186" spans="1:8" x14ac:dyDescent="0.25">
      <c r="A2186" s="9">
        <v>2183</v>
      </c>
      <c r="B2186" s="7" t="s">
        <v>3814</v>
      </c>
      <c r="C2186" s="7">
        <v>2</v>
      </c>
      <c r="D2186" s="7" t="s">
        <v>517</v>
      </c>
      <c r="E2186" s="7" t="s">
        <v>7</v>
      </c>
      <c r="F2186" s="12">
        <v>5.2578351106530802E-5</v>
      </c>
      <c r="G2186" s="12">
        <v>8.1637771549172497E-5</v>
      </c>
      <c r="H2186" s="7" t="s">
        <v>395</v>
      </c>
    </row>
    <row r="2187" spans="1:8" x14ac:dyDescent="0.25">
      <c r="A2187" s="9">
        <v>2184</v>
      </c>
      <c r="B2187" s="7" t="s">
        <v>3815</v>
      </c>
      <c r="C2187" s="7">
        <v>2</v>
      </c>
      <c r="D2187" s="7" t="s">
        <v>311</v>
      </c>
      <c r="E2187" s="7" t="s">
        <v>7</v>
      </c>
      <c r="F2187" s="12">
        <v>2.6766432050138898E-7</v>
      </c>
      <c r="G2187" s="12">
        <v>8.2306472108070703E-5</v>
      </c>
      <c r="H2187" s="7">
        <v>100</v>
      </c>
    </row>
    <row r="2188" spans="1:8" x14ac:dyDescent="0.25">
      <c r="A2188" s="9">
        <v>2185</v>
      </c>
      <c r="B2188" s="7" t="s">
        <v>3816</v>
      </c>
      <c r="C2188" s="7">
        <v>5</v>
      </c>
      <c r="D2188" s="7" t="s">
        <v>3817</v>
      </c>
      <c r="E2188" s="7" t="s">
        <v>114</v>
      </c>
      <c r="F2188" s="12">
        <v>2.0801717740933401E-40</v>
      </c>
      <c r="G2188" s="12">
        <v>8.2547512881368907E-5</v>
      </c>
      <c r="H2188" s="7">
        <v>32.59423503</v>
      </c>
    </row>
    <row r="2189" spans="1:8" x14ac:dyDescent="0.25">
      <c r="A2189" s="9">
        <v>2186</v>
      </c>
      <c r="B2189" s="7" t="s">
        <v>3818</v>
      </c>
      <c r="C2189" s="7">
        <v>5</v>
      </c>
      <c r="D2189" s="7" t="s">
        <v>3819</v>
      </c>
      <c r="E2189" s="7" t="s">
        <v>16</v>
      </c>
      <c r="F2189" s="12">
        <v>4.1304916525802602E-91</v>
      </c>
      <c r="G2189" s="12">
        <v>8.2628562586536394E-5</v>
      </c>
      <c r="H2189" s="7">
        <v>91.332027420000003</v>
      </c>
    </row>
    <row r="2190" spans="1:8" x14ac:dyDescent="0.25">
      <c r="A2190" s="9">
        <v>2187</v>
      </c>
      <c r="B2190" s="7" t="s">
        <v>3820</v>
      </c>
      <c r="C2190" s="7">
        <v>4</v>
      </c>
      <c r="D2190" s="7" t="s">
        <v>3821</v>
      </c>
      <c r="E2190" s="7" t="s">
        <v>16</v>
      </c>
      <c r="F2190" s="12">
        <v>2.0653347460079399E-19</v>
      </c>
      <c r="G2190" s="12">
        <v>8.2716938387831495E-5</v>
      </c>
      <c r="H2190" s="7">
        <v>100</v>
      </c>
    </row>
    <row r="2191" spans="1:8" x14ac:dyDescent="0.25">
      <c r="A2191" s="9">
        <v>2188</v>
      </c>
      <c r="B2191" s="7" t="s">
        <v>3822</v>
      </c>
      <c r="C2191" s="7">
        <v>2</v>
      </c>
      <c r="D2191" s="7" t="s">
        <v>3823</v>
      </c>
      <c r="E2191" s="7" t="s">
        <v>16</v>
      </c>
      <c r="F2191" s="12">
        <v>8.3593031154902304E-5</v>
      </c>
      <c r="G2191" s="12">
        <v>8.3599007321066805E-5</v>
      </c>
      <c r="H2191" s="7">
        <v>100</v>
      </c>
    </row>
    <row r="2192" spans="1:8" x14ac:dyDescent="0.25">
      <c r="A2192" s="9">
        <v>2189</v>
      </c>
      <c r="B2192" s="7" t="s">
        <v>3824</v>
      </c>
      <c r="C2192" s="7">
        <v>6</v>
      </c>
      <c r="F2192" s="12">
        <v>6.2905977105546902E-7</v>
      </c>
      <c r="G2192" s="12">
        <v>8.3919053169179001E-5</v>
      </c>
      <c r="H2192" s="7">
        <v>100</v>
      </c>
    </row>
    <row r="2193" spans="1:8" x14ac:dyDescent="0.25">
      <c r="A2193" s="9">
        <v>2190</v>
      </c>
      <c r="B2193" s="7" t="s">
        <v>3825</v>
      </c>
      <c r="C2193" s="7">
        <v>7</v>
      </c>
      <c r="D2193" s="7" t="s">
        <v>3738</v>
      </c>
      <c r="E2193" s="7" t="s">
        <v>7</v>
      </c>
      <c r="F2193" s="12">
        <v>1.4570616603247E-5</v>
      </c>
      <c r="G2193" s="12">
        <v>8.4068332104091198E-5</v>
      </c>
      <c r="H2193" s="7">
        <v>100</v>
      </c>
    </row>
    <row r="2194" spans="1:8" x14ac:dyDescent="0.25">
      <c r="A2194" s="9">
        <v>2191</v>
      </c>
      <c r="B2194" s="7" t="s">
        <v>3826</v>
      </c>
      <c r="C2194" s="7">
        <v>2</v>
      </c>
      <c r="D2194" s="7" t="s">
        <v>581</v>
      </c>
      <c r="E2194" s="7" t="s">
        <v>50</v>
      </c>
      <c r="F2194" s="12">
        <v>4.96639013086069E-5</v>
      </c>
      <c r="G2194" s="12">
        <v>8.4312624892259196E-5</v>
      </c>
      <c r="H2194" s="7">
        <v>100</v>
      </c>
    </row>
    <row r="2195" spans="1:8" x14ac:dyDescent="0.25">
      <c r="A2195" s="9">
        <v>2192</v>
      </c>
      <c r="B2195" s="7" t="s">
        <v>3827</v>
      </c>
      <c r="C2195" s="7">
        <v>6</v>
      </c>
      <c r="D2195" s="7" t="s">
        <v>3828</v>
      </c>
      <c r="E2195" s="7" t="s">
        <v>163</v>
      </c>
      <c r="F2195" s="12">
        <v>2.88738012024005E-6</v>
      </c>
      <c r="G2195" s="12">
        <v>8.4410130471166599E-5</v>
      </c>
      <c r="H2195" s="7" t="s">
        <v>395</v>
      </c>
    </row>
    <row r="2196" spans="1:8" x14ac:dyDescent="0.25">
      <c r="A2196" s="9">
        <v>2193</v>
      </c>
      <c r="B2196" s="7" t="s">
        <v>3829</v>
      </c>
      <c r="C2196" s="7">
        <v>2</v>
      </c>
      <c r="F2196" s="12">
        <v>1.24953780314271E-5</v>
      </c>
      <c r="G2196" s="12">
        <v>8.4730693946818503E-5</v>
      </c>
      <c r="H2196" s="7" t="s">
        <v>395</v>
      </c>
    </row>
    <row r="2197" spans="1:8" x14ac:dyDescent="0.25">
      <c r="A2197" s="9">
        <v>2194</v>
      </c>
      <c r="B2197" s="7" t="s">
        <v>3830</v>
      </c>
      <c r="C2197" s="7">
        <v>3</v>
      </c>
      <c r="F2197" s="12">
        <v>7.0709724163582198E-5</v>
      </c>
      <c r="G2197" s="12">
        <v>8.6409788358756605E-5</v>
      </c>
      <c r="H2197" s="7" t="s">
        <v>395</v>
      </c>
    </row>
    <row r="2198" spans="1:8" x14ac:dyDescent="0.25">
      <c r="A2198" s="9">
        <v>2195</v>
      </c>
      <c r="B2198" s="7" t="s">
        <v>3831</v>
      </c>
      <c r="C2198" s="7">
        <v>3</v>
      </c>
      <c r="F2198" s="12">
        <v>7.8341259168292297E-5</v>
      </c>
      <c r="G2198" s="12">
        <v>8.6948693619519793E-5</v>
      </c>
      <c r="H2198" s="7" t="s">
        <v>395</v>
      </c>
    </row>
    <row r="2199" spans="1:8" x14ac:dyDescent="0.25">
      <c r="A2199" s="9">
        <v>2196</v>
      </c>
      <c r="B2199" s="7" t="s">
        <v>3832</v>
      </c>
      <c r="C2199" s="7">
        <v>2</v>
      </c>
      <c r="D2199" s="7" t="s">
        <v>3833</v>
      </c>
      <c r="E2199" s="7" t="s">
        <v>16</v>
      </c>
      <c r="F2199" s="12">
        <v>1.3870777944000999E-5</v>
      </c>
      <c r="G2199" s="12">
        <v>8.7022003776791496E-5</v>
      </c>
      <c r="H2199" s="7" t="s">
        <v>395</v>
      </c>
    </row>
    <row r="2200" spans="1:8" x14ac:dyDescent="0.25">
      <c r="A2200" s="9">
        <v>2197</v>
      </c>
      <c r="B2200" s="7" t="s">
        <v>3834</v>
      </c>
      <c r="C2200" s="7">
        <v>3</v>
      </c>
      <c r="F2200" s="12">
        <v>4.02500399454824E-7</v>
      </c>
      <c r="G2200" s="12">
        <v>8.7272038509755796E-5</v>
      </c>
      <c r="H2200" s="7">
        <v>100</v>
      </c>
    </row>
    <row r="2201" spans="1:8" x14ac:dyDescent="0.25">
      <c r="A2201" s="9">
        <v>2198</v>
      </c>
      <c r="B2201" s="7" t="s">
        <v>3835</v>
      </c>
      <c r="C2201" s="7">
        <v>5</v>
      </c>
      <c r="D2201" s="7" t="s">
        <v>3836</v>
      </c>
      <c r="E2201" s="7" t="s">
        <v>99</v>
      </c>
      <c r="F2201" s="12">
        <v>2.2228242346247201E-15</v>
      </c>
      <c r="G2201" s="12">
        <v>8.7367942970586102E-5</v>
      </c>
      <c r="H2201" s="7" t="s">
        <v>395</v>
      </c>
    </row>
    <row r="2202" spans="1:8" x14ac:dyDescent="0.25">
      <c r="A2202" s="9">
        <v>2199</v>
      </c>
      <c r="B2202" s="7" t="s">
        <v>3837</v>
      </c>
      <c r="C2202" s="7">
        <v>6</v>
      </c>
      <c r="D2202" s="7" t="s">
        <v>3838</v>
      </c>
      <c r="E2202" s="7" t="s">
        <v>7</v>
      </c>
      <c r="F2202" s="12">
        <v>1.6840618667922499E-36</v>
      </c>
      <c r="G2202" s="12">
        <v>8.7738756373751195E-5</v>
      </c>
      <c r="H2202" s="7">
        <v>100</v>
      </c>
    </row>
    <row r="2203" spans="1:8" x14ac:dyDescent="0.25">
      <c r="A2203" s="9">
        <v>2200</v>
      </c>
      <c r="B2203" s="7" t="s">
        <v>3839</v>
      </c>
      <c r="C2203" s="7">
        <v>4</v>
      </c>
      <c r="D2203" s="7" t="s">
        <v>3840</v>
      </c>
      <c r="E2203" s="7" t="s">
        <v>476</v>
      </c>
      <c r="F2203" s="12">
        <v>1.8168078540497299E-20</v>
      </c>
      <c r="G2203" s="12">
        <v>8.7960766044761294E-5</v>
      </c>
      <c r="H2203" s="7">
        <v>44.011976050000001</v>
      </c>
    </row>
    <row r="2204" spans="1:8" x14ac:dyDescent="0.25">
      <c r="A2204" s="9">
        <v>2201</v>
      </c>
      <c r="B2204" s="7" t="s">
        <v>3841</v>
      </c>
      <c r="C2204" s="7">
        <v>5</v>
      </c>
      <c r="D2204" s="7" t="s">
        <v>3842</v>
      </c>
      <c r="E2204" s="7" t="s">
        <v>7</v>
      </c>
      <c r="F2204" s="12">
        <v>5.1845278296280097E-15</v>
      </c>
      <c r="G2204" s="12">
        <v>8.8627758453821494E-5</v>
      </c>
      <c r="H2204" s="7">
        <v>3.7204058619999998</v>
      </c>
    </row>
    <row r="2205" spans="1:8" x14ac:dyDescent="0.25">
      <c r="A2205" s="9">
        <v>2202</v>
      </c>
      <c r="B2205" s="7" t="s">
        <v>3843</v>
      </c>
      <c r="C2205" s="7">
        <v>3</v>
      </c>
      <c r="D2205" s="7" t="s">
        <v>3844</v>
      </c>
      <c r="E2205" s="7" t="s">
        <v>16</v>
      </c>
      <c r="F2205" s="12">
        <v>1.1163638800803501E-8</v>
      </c>
      <c r="G2205" s="12">
        <v>8.8977827103003897E-5</v>
      </c>
      <c r="H2205" s="7" t="s">
        <v>395</v>
      </c>
    </row>
    <row r="2206" spans="1:8" x14ac:dyDescent="0.25">
      <c r="A2206" s="9">
        <v>2203</v>
      </c>
      <c r="B2206" s="7" t="s">
        <v>3845</v>
      </c>
      <c r="C2206" s="7">
        <v>2</v>
      </c>
      <c r="F2206" s="12">
        <v>7.37710382371244E-5</v>
      </c>
      <c r="G2206" s="12">
        <v>8.9393461178869605E-5</v>
      </c>
      <c r="H2206" s="7" t="s">
        <v>395</v>
      </c>
    </row>
    <row r="2207" spans="1:8" x14ac:dyDescent="0.25">
      <c r="A2207" s="9">
        <v>2204</v>
      </c>
      <c r="B2207" s="7" t="s">
        <v>3846</v>
      </c>
      <c r="C2207" s="7">
        <v>12</v>
      </c>
      <c r="D2207" s="7" t="s">
        <v>3847</v>
      </c>
      <c r="E2207" s="7" t="s">
        <v>7</v>
      </c>
      <c r="F2207" s="12">
        <v>2.85294663140585E-13</v>
      </c>
      <c r="G2207" s="12">
        <v>8.9777176212012705E-5</v>
      </c>
      <c r="H2207" s="7">
        <v>76.415478620000002</v>
      </c>
    </row>
    <row r="2208" spans="1:8" x14ac:dyDescent="0.25">
      <c r="A2208" s="9">
        <v>2205</v>
      </c>
      <c r="B2208" s="7" t="s">
        <v>3848</v>
      </c>
      <c r="C2208" s="7">
        <v>3</v>
      </c>
      <c r="F2208" s="12">
        <v>3.4083741459528898E-5</v>
      </c>
      <c r="G2208" s="12">
        <v>9.0314321958212901E-5</v>
      </c>
      <c r="H2208" s="7">
        <v>100</v>
      </c>
    </row>
    <row r="2209" spans="1:8" x14ac:dyDescent="0.25">
      <c r="A2209" s="9">
        <v>2206</v>
      </c>
      <c r="B2209" s="7" t="s">
        <v>3849</v>
      </c>
      <c r="C2209" s="7">
        <v>4</v>
      </c>
      <c r="F2209" s="12">
        <v>1.38183965239167E-50</v>
      </c>
      <c r="G2209" s="12">
        <v>9.10194241258683E-5</v>
      </c>
      <c r="H2209" s="7">
        <v>47.98507463</v>
      </c>
    </row>
    <row r="2210" spans="1:8" x14ac:dyDescent="0.25">
      <c r="A2210" s="9">
        <v>2207</v>
      </c>
      <c r="B2210" s="7" t="s">
        <v>3850</v>
      </c>
      <c r="C2210" s="7">
        <v>4</v>
      </c>
      <c r="F2210" s="12">
        <v>2.0913643714167801E-7</v>
      </c>
      <c r="G2210" s="12">
        <v>9.1039555172053302E-5</v>
      </c>
      <c r="H2210" s="7" t="s">
        <v>395</v>
      </c>
    </row>
    <row r="2211" spans="1:8" x14ac:dyDescent="0.25">
      <c r="A2211" s="9">
        <v>2208</v>
      </c>
      <c r="B2211" s="7" t="s">
        <v>3851</v>
      </c>
      <c r="C2211" s="7">
        <v>13</v>
      </c>
      <c r="D2211" s="7" t="s">
        <v>3852</v>
      </c>
      <c r="E2211" s="7" t="s">
        <v>4</v>
      </c>
      <c r="F2211" s="12">
        <v>2.9079470394744599E-62</v>
      </c>
      <c r="G2211" s="12">
        <v>9.1045855049202604E-5</v>
      </c>
      <c r="H2211" s="7">
        <v>83.668494820000006</v>
      </c>
    </row>
    <row r="2212" spans="1:8" x14ac:dyDescent="0.25">
      <c r="A2212" s="9">
        <v>2209</v>
      </c>
      <c r="B2212" s="7" t="s">
        <v>3853</v>
      </c>
      <c r="C2212" s="7">
        <v>2</v>
      </c>
      <c r="D2212" s="7" t="s">
        <v>3854</v>
      </c>
      <c r="E2212" s="7" t="s">
        <v>7</v>
      </c>
      <c r="F2212" s="12">
        <v>8.2374803873200801E-5</v>
      </c>
      <c r="G2212" s="12">
        <v>9.1262874197985304E-5</v>
      </c>
      <c r="H2212" s="7" t="s">
        <v>395</v>
      </c>
    </row>
    <row r="2213" spans="1:8" x14ac:dyDescent="0.25">
      <c r="A2213" s="9">
        <v>2210</v>
      </c>
      <c r="B2213" s="7" t="s">
        <v>3855</v>
      </c>
      <c r="C2213" s="7">
        <v>13</v>
      </c>
      <c r="D2213" s="7" t="s">
        <v>3856</v>
      </c>
      <c r="E2213" s="7" t="s">
        <v>198</v>
      </c>
      <c r="F2213" s="12">
        <v>4.2601852360006301E-17</v>
      </c>
      <c r="G2213" s="12">
        <v>9.1569946009709794E-5</v>
      </c>
      <c r="H2213" s="7">
        <v>65.763195440000004</v>
      </c>
    </row>
    <row r="2214" spans="1:8" x14ac:dyDescent="0.25">
      <c r="A2214" s="9">
        <v>2211</v>
      </c>
      <c r="B2214" s="7" t="s">
        <v>3857</v>
      </c>
      <c r="C2214" s="7">
        <v>6</v>
      </c>
      <c r="D2214" s="7" t="s">
        <v>3858</v>
      </c>
      <c r="E2214" s="7" t="s">
        <v>1853</v>
      </c>
      <c r="F2214" s="12">
        <v>4.6676432072711499E-86</v>
      </c>
      <c r="G2214" s="12">
        <v>9.2339565414813803E-5</v>
      </c>
      <c r="H2214" s="7">
        <v>100</v>
      </c>
    </row>
    <row r="2215" spans="1:8" x14ac:dyDescent="0.25">
      <c r="A2215" s="9">
        <v>2212</v>
      </c>
      <c r="B2215" s="7" t="s">
        <v>3859</v>
      </c>
      <c r="C2215" s="7">
        <v>3</v>
      </c>
      <c r="F2215" s="12">
        <v>5.9168577310974003E-5</v>
      </c>
      <c r="G2215" s="12">
        <v>9.2382212330117502E-5</v>
      </c>
      <c r="H2215" s="7">
        <v>81.206896549999996</v>
      </c>
    </row>
    <row r="2216" spans="1:8" x14ac:dyDescent="0.25">
      <c r="A2216" s="9">
        <v>2213</v>
      </c>
      <c r="B2216" s="7" t="s">
        <v>3860</v>
      </c>
      <c r="C2216" s="7">
        <v>3</v>
      </c>
      <c r="F2216" s="12">
        <v>1.25021848291751E-11</v>
      </c>
      <c r="G2216" s="12">
        <v>9.2659993099408205E-5</v>
      </c>
      <c r="H2216" s="7" t="s">
        <v>395</v>
      </c>
    </row>
    <row r="2217" spans="1:8" x14ac:dyDescent="0.25">
      <c r="A2217" s="9">
        <v>2214</v>
      </c>
      <c r="B2217" s="7" t="s">
        <v>3861</v>
      </c>
      <c r="C2217" s="7">
        <v>2</v>
      </c>
      <c r="F2217" s="12">
        <v>4.4081697646286403E-5</v>
      </c>
      <c r="G2217" s="12">
        <v>9.2732697909375506E-5</v>
      </c>
      <c r="H2217" s="7">
        <v>100</v>
      </c>
    </row>
    <row r="2218" spans="1:8" x14ac:dyDescent="0.25">
      <c r="A2218" s="9">
        <v>2215</v>
      </c>
      <c r="B2218" s="7" t="s">
        <v>3862</v>
      </c>
      <c r="C2218" s="7">
        <v>10</v>
      </c>
      <c r="D2218" s="7" t="s">
        <v>3863</v>
      </c>
      <c r="E2218" s="7" t="s">
        <v>99</v>
      </c>
      <c r="F2218" s="12">
        <v>4.31421153195749E-6</v>
      </c>
      <c r="G2218" s="12">
        <v>9.3717829954711806E-5</v>
      </c>
      <c r="H2218" s="7">
        <v>100</v>
      </c>
    </row>
    <row r="2219" spans="1:8" x14ac:dyDescent="0.25">
      <c r="A2219" s="9">
        <v>2216</v>
      </c>
      <c r="B2219" s="7" t="s">
        <v>3864</v>
      </c>
      <c r="C2219" s="7">
        <v>3</v>
      </c>
      <c r="D2219" s="7" t="s">
        <v>3865</v>
      </c>
      <c r="E2219" s="7" t="s">
        <v>16</v>
      </c>
      <c r="F2219" s="12">
        <v>4.1046041422969797E-5</v>
      </c>
      <c r="G2219" s="12">
        <v>9.4345392880544604E-5</v>
      </c>
      <c r="H2219" s="7" t="s">
        <v>395</v>
      </c>
    </row>
    <row r="2220" spans="1:8" x14ac:dyDescent="0.25">
      <c r="A2220" s="9">
        <v>2217</v>
      </c>
      <c r="B2220" s="7" t="s">
        <v>3866</v>
      </c>
      <c r="C2220" s="7">
        <v>4</v>
      </c>
      <c r="D2220" s="7" t="s">
        <v>3867</v>
      </c>
      <c r="E2220" s="7" t="s">
        <v>7</v>
      </c>
      <c r="F2220" s="12">
        <v>7.2701096522883001E-20</v>
      </c>
      <c r="G2220" s="12">
        <v>9.4528142367791005E-5</v>
      </c>
      <c r="H2220" s="7">
        <v>100</v>
      </c>
    </row>
    <row r="2221" spans="1:8" x14ac:dyDescent="0.25">
      <c r="A2221" s="9">
        <v>2218</v>
      </c>
      <c r="B2221" s="7" t="s">
        <v>3868</v>
      </c>
      <c r="C2221" s="7">
        <v>6</v>
      </c>
      <c r="D2221" s="7" t="s">
        <v>3869</v>
      </c>
      <c r="E2221" s="7" t="s">
        <v>30</v>
      </c>
      <c r="F2221" s="12">
        <v>1.3242441222723499E-11</v>
      </c>
      <c r="G2221" s="12">
        <v>9.4659954311653805E-5</v>
      </c>
      <c r="H2221" s="7">
        <v>72.409909909999996</v>
      </c>
    </row>
    <row r="2222" spans="1:8" x14ac:dyDescent="0.25">
      <c r="A2222" s="9">
        <v>2219</v>
      </c>
      <c r="B2222" s="7" t="s">
        <v>3870</v>
      </c>
      <c r="C2222" s="7">
        <v>8</v>
      </c>
      <c r="D2222" s="7" t="s">
        <v>2705</v>
      </c>
      <c r="E2222" s="7" t="s">
        <v>3871</v>
      </c>
      <c r="F2222" s="12">
        <v>2.69014220919238E-179</v>
      </c>
      <c r="G2222" s="12">
        <v>9.58925497653652E-5</v>
      </c>
      <c r="H2222" s="7">
        <v>85.857740590000006</v>
      </c>
    </row>
    <row r="2223" spans="1:8" x14ac:dyDescent="0.25">
      <c r="A2223" s="9">
        <v>2220</v>
      </c>
      <c r="B2223" s="7" t="s">
        <v>3872</v>
      </c>
      <c r="C2223" s="7">
        <v>3</v>
      </c>
      <c r="F2223" s="12">
        <v>8.9102183548726594E-5</v>
      </c>
      <c r="G2223" s="12">
        <v>9.6010719848681298E-5</v>
      </c>
      <c r="H2223" s="7">
        <v>100</v>
      </c>
    </row>
    <row r="2224" spans="1:8" x14ac:dyDescent="0.25">
      <c r="A2224" s="9">
        <v>2221</v>
      </c>
      <c r="B2224" s="7" t="s">
        <v>3873</v>
      </c>
      <c r="C2224" s="7">
        <v>9</v>
      </c>
      <c r="D2224" s="7" t="s">
        <v>221</v>
      </c>
      <c r="E2224" s="7" t="s">
        <v>7</v>
      </c>
      <c r="F2224" s="12">
        <v>1.4331122673424201E-32</v>
      </c>
      <c r="G2224" s="12">
        <v>9.6122426285249096E-5</v>
      </c>
      <c r="H2224" s="7">
        <v>100</v>
      </c>
    </row>
    <row r="2225" spans="1:8" x14ac:dyDescent="0.25">
      <c r="A2225" s="9">
        <v>2222</v>
      </c>
      <c r="B2225" s="7" t="s">
        <v>3874</v>
      </c>
      <c r="C2225" s="7">
        <v>7</v>
      </c>
      <c r="F2225" s="12">
        <v>4.1234668233769498E-8</v>
      </c>
      <c r="G2225" s="12">
        <v>9.6389853281982305E-5</v>
      </c>
      <c r="H2225" s="7">
        <v>100</v>
      </c>
    </row>
    <row r="2226" spans="1:8" x14ac:dyDescent="0.25">
      <c r="A2226" s="9">
        <v>2223</v>
      </c>
      <c r="B2226" s="7" t="s">
        <v>3875</v>
      </c>
      <c r="C2226" s="7">
        <v>9</v>
      </c>
      <c r="D2226" s="7" t="s">
        <v>3876</v>
      </c>
      <c r="E2226" s="7" t="s">
        <v>854</v>
      </c>
      <c r="F2226" s="12">
        <v>5.8224418120074499E-7</v>
      </c>
      <c r="G2226" s="12">
        <v>9.6477394388025294E-5</v>
      </c>
      <c r="H2226" s="7" t="s">
        <v>395</v>
      </c>
    </row>
    <row r="2227" spans="1:8" x14ac:dyDescent="0.25">
      <c r="A2227" s="9">
        <v>2224</v>
      </c>
      <c r="B2227" s="7" t="s">
        <v>3877</v>
      </c>
      <c r="C2227" s="7">
        <v>2</v>
      </c>
      <c r="D2227" s="7" t="s">
        <v>3781</v>
      </c>
      <c r="E2227" s="7" t="s">
        <v>7</v>
      </c>
      <c r="F2227" s="12">
        <v>9.6489257222293802E-5</v>
      </c>
      <c r="G2227" s="12">
        <v>9.7177810511440198E-5</v>
      </c>
      <c r="H2227" s="7" t="s">
        <v>395</v>
      </c>
    </row>
    <row r="2228" spans="1:8" x14ac:dyDescent="0.25">
      <c r="A2228" s="9">
        <v>2225</v>
      </c>
      <c r="B2228" s="7" t="s">
        <v>3878</v>
      </c>
      <c r="C2228" s="7">
        <v>8</v>
      </c>
      <c r="F2228" s="12">
        <v>8.8423258587502804E-12</v>
      </c>
      <c r="G2228" s="12">
        <v>9.7265644740665897E-5</v>
      </c>
      <c r="H2228" s="7">
        <v>100</v>
      </c>
    </row>
    <row r="2229" spans="1:8" x14ac:dyDescent="0.25">
      <c r="A2229" s="9">
        <v>2226</v>
      </c>
      <c r="B2229" s="7" t="s">
        <v>3879</v>
      </c>
      <c r="C2229" s="7">
        <v>6</v>
      </c>
      <c r="F2229" s="12">
        <v>3.9378606538347903E-5</v>
      </c>
      <c r="G2229" s="12">
        <v>9.7804172237390095E-5</v>
      </c>
      <c r="H2229" s="7" t="s">
        <v>395</v>
      </c>
    </row>
    <row r="2230" spans="1:8" x14ac:dyDescent="0.25">
      <c r="A2230" s="9">
        <v>2227</v>
      </c>
      <c r="B2230" s="7" t="s">
        <v>3880</v>
      </c>
      <c r="C2230" s="7">
        <v>4</v>
      </c>
      <c r="D2230" s="7" t="s">
        <v>3881</v>
      </c>
      <c r="E2230" s="7" t="s">
        <v>62</v>
      </c>
      <c r="F2230" s="12">
        <v>7.13177524616017E-7</v>
      </c>
      <c r="G2230" s="12">
        <v>9.8583377704665302E-5</v>
      </c>
      <c r="H2230" s="7">
        <v>100</v>
      </c>
    </row>
    <row r="2231" spans="1:8" x14ac:dyDescent="0.25">
      <c r="A2231" s="9">
        <v>2228</v>
      </c>
      <c r="B2231" s="7" t="s">
        <v>200</v>
      </c>
      <c r="C2231" s="7">
        <v>6</v>
      </c>
      <c r="F2231" s="12">
        <v>8.0806868156944905E-5</v>
      </c>
      <c r="G2231" s="12">
        <v>9.8788128935243995E-5</v>
      </c>
      <c r="H2231" s="7" t="s">
        <v>395</v>
      </c>
    </row>
    <row r="2232" spans="1:8" x14ac:dyDescent="0.25">
      <c r="A2232" s="9">
        <v>2229</v>
      </c>
      <c r="B2232" s="7" t="s">
        <v>3882</v>
      </c>
      <c r="C2232" s="7">
        <v>2</v>
      </c>
      <c r="D2232" s="7" t="s">
        <v>3883</v>
      </c>
      <c r="E2232" s="7" t="s">
        <v>7</v>
      </c>
      <c r="F2232" s="12">
        <v>9.2771416250385204E-5</v>
      </c>
      <c r="G2232" s="12">
        <v>9.8820596787724198E-5</v>
      </c>
      <c r="H2232" s="7">
        <v>100</v>
      </c>
    </row>
    <row r="2233" spans="1:8" x14ac:dyDescent="0.25">
      <c r="A2233" s="9">
        <v>2230</v>
      </c>
      <c r="B2233" s="7" t="s">
        <v>3884</v>
      </c>
      <c r="C2233" s="7">
        <v>3</v>
      </c>
      <c r="F2233" s="12">
        <v>1.8047893035411699E-6</v>
      </c>
      <c r="G2233" s="7">
        <v>1.00565211436334E-4</v>
      </c>
      <c r="H2233" s="7">
        <v>100</v>
      </c>
    </row>
    <row r="2234" spans="1:8" x14ac:dyDescent="0.25">
      <c r="A2234" s="9">
        <v>2231</v>
      </c>
      <c r="B2234" s="7" t="s">
        <v>3885</v>
      </c>
      <c r="C2234" s="7">
        <v>26</v>
      </c>
      <c r="D2234" s="7" t="s">
        <v>3886</v>
      </c>
      <c r="E2234" s="7" t="s">
        <v>37</v>
      </c>
      <c r="F2234" s="12">
        <v>1.3359427092856999E-19</v>
      </c>
      <c r="G2234" s="7">
        <v>1.0076434504547999E-4</v>
      </c>
      <c r="H2234" s="7">
        <v>84.805045870000001</v>
      </c>
    </row>
    <row r="2235" spans="1:8" x14ac:dyDescent="0.25">
      <c r="A2235" s="9">
        <v>2232</v>
      </c>
      <c r="B2235" s="7" t="s">
        <v>3887</v>
      </c>
      <c r="C2235" s="7">
        <v>4</v>
      </c>
      <c r="F2235" s="12">
        <v>2.1022492028486799E-6</v>
      </c>
      <c r="G2235" s="7">
        <v>1.00786519529724E-4</v>
      </c>
      <c r="H2235" s="7" t="s">
        <v>395</v>
      </c>
    </row>
    <row r="2236" spans="1:8" x14ac:dyDescent="0.25">
      <c r="A2236" s="9">
        <v>2233</v>
      </c>
      <c r="B2236" s="7" t="s">
        <v>3888</v>
      </c>
      <c r="C2236" s="7">
        <v>9</v>
      </c>
      <c r="D2236" s="7" t="s">
        <v>3889</v>
      </c>
      <c r="E2236" s="7" t="s">
        <v>872</v>
      </c>
      <c r="F2236" s="12">
        <v>6.5698663603838194E-14</v>
      </c>
      <c r="G2236" s="7">
        <v>1.0148612006692E-4</v>
      </c>
      <c r="H2236" s="7">
        <v>100</v>
      </c>
    </row>
    <row r="2237" spans="1:8" x14ac:dyDescent="0.25">
      <c r="A2237" s="9">
        <v>2234</v>
      </c>
      <c r="B2237" s="7" t="s">
        <v>3890</v>
      </c>
      <c r="C2237" s="7">
        <v>8</v>
      </c>
      <c r="D2237" s="7" t="s">
        <v>3891</v>
      </c>
      <c r="E2237" s="7" t="s">
        <v>286</v>
      </c>
      <c r="F2237" s="12">
        <v>1.3363955308309999E-5</v>
      </c>
      <c r="G2237" s="7">
        <v>1.0176820334377899E-4</v>
      </c>
      <c r="H2237" s="7" t="s">
        <v>395</v>
      </c>
    </row>
    <row r="2238" spans="1:8" x14ac:dyDescent="0.25">
      <c r="A2238" s="9">
        <v>2235</v>
      </c>
      <c r="B2238" s="7" t="s">
        <v>3892</v>
      </c>
      <c r="C2238" s="7">
        <v>6</v>
      </c>
      <c r="D2238" s="7" t="s">
        <v>3893</v>
      </c>
      <c r="E2238" s="7" t="s">
        <v>779</v>
      </c>
      <c r="F2238" s="12">
        <v>2.23598972021121E-6</v>
      </c>
      <c r="G2238" s="7">
        <v>1.03044585500422E-4</v>
      </c>
      <c r="H2238" s="7">
        <v>100</v>
      </c>
    </row>
    <row r="2239" spans="1:8" x14ac:dyDescent="0.25">
      <c r="A2239" s="9">
        <v>2236</v>
      </c>
      <c r="B2239" s="7" t="s">
        <v>3894</v>
      </c>
      <c r="C2239" s="7">
        <v>9</v>
      </c>
      <c r="D2239" s="7" t="s">
        <v>3895</v>
      </c>
      <c r="E2239" s="7" t="s">
        <v>286</v>
      </c>
      <c r="F2239" s="12">
        <v>1.8127214854372799E-5</v>
      </c>
      <c r="G2239" s="7">
        <v>1.0335271096313799E-4</v>
      </c>
      <c r="H2239" s="7" t="s">
        <v>395</v>
      </c>
    </row>
    <row r="2240" spans="1:8" x14ac:dyDescent="0.25">
      <c r="A2240" s="9">
        <v>2237</v>
      </c>
      <c r="B2240" s="7" t="s">
        <v>3896</v>
      </c>
      <c r="C2240" s="7">
        <v>5</v>
      </c>
      <c r="D2240" s="7" t="s">
        <v>3897</v>
      </c>
      <c r="E2240" s="7" t="s">
        <v>7</v>
      </c>
      <c r="F2240" s="12">
        <v>2.84025286835099E-6</v>
      </c>
      <c r="G2240" s="7">
        <v>1.05108137630961E-4</v>
      </c>
      <c r="H2240" s="7" t="s">
        <v>395</v>
      </c>
    </row>
    <row r="2241" spans="1:8" x14ac:dyDescent="0.25">
      <c r="A2241" s="9">
        <v>2238</v>
      </c>
      <c r="B2241" s="7" t="s">
        <v>3898</v>
      </c>
      <c r="C2241" s="7">
        <v>2</v>
      </c>
      <c r="D2241" s="7" t="s">
        <v>3899</v>
      </c>
      <c r="E2241" s="7" t="s">
        <v>50</v>
      </c>
      <c r="F2241" s="12">
        <v>4.6389894942710498E-20</v>
      </c>
      <c r="G2241" s="7">
        <v>1.05218002518101E-4</v>
      </c>
      <c r="H2241" s="7">
        <v>100</v>
      </c>
    </row>
    <row r="2242" spans="1:8" x14ac:dyDescent="0.25">
      <c r="A2242" s="9">
        <v>2239</v>
      </c>
      <c r="B2242" s="7" t="s">
        <v>3900</v>
      </c>
      <c r="C2242" s="7">
        <v>6</v>
      </c>
      <c r="D2242" s="7" t="s">
        <v>3901</v>
      </c>
      <c r="E2242" s="7" t="s">
        <v>16</v>
      </c>
      <c r="F2242" s="12">
        <v>3.1658143354866803E-5</v>
      </c>
      <c r="G2242" s="7">
        <v>1.0605156180016201E-4</v>
      </c>
      <c r="H2242" s="7">
        <v>89.892183290000006</v>
      </c>
    </row>
    <row r="2243" spans="1:8" x14ac:dyDescent="0.25">
      <c r="A2243" s="9">
        <v>2240</v>
      </c>
      <c r="B2243" s="7" t="s">
        <v>3902</v>
      </c>
      <c r="C2243" s="7">
        <v>3</v>
      </c>
      <c r="F2243" s="12">
        <v>8.3100637976863098E-5</v>
      </c>
      <c r="G2243" s="7">
        <v>1.06568697446971E-4</v>
      </c>
      <c r="H2243" s="7" t="s">
        <v>395</v>
      </c>
    </row>
    <row r="2244" spans="1:8" x14ac:dyDescent="0.25">
      <c r="A2244" s="9">
        <v>2241</v>
      </c>
      <c r="B2244" s="7" t="s">
        <v>3903</v>
      </c>
      <c r="C2244" s="7">
        <v>7</v>
      </c>
      <c r="D2244" s="7" t="s">
        <v>3904</v>
      </c>
      <c r="E2244" s="7" t="s">
        <v>3905</v>
      </c>
      <c r="F2244" s="12">
        <v>2.1374113965360299E-158</v>
      </c>
      <c r="G2244" s="7">
        <v>1.0706424530005801E-4</v>
      </c>
      <c r="H2244" s="7">
        <v>85.163934429999998</v>
      </c>
    </row>
    <row r="2245" spans="1:8" x14ac:dyDescent="0.25">
      <c r="A2245" s="9">
        <v>2242</v>
      </c>
      <c r="B2245" s="7" t="s">
        <v>3906</v>
      </c>
      <c r="C2245" s="7">
        <v>3</v>
      </c>
      <c r="D2245" s="7" t="s">
        <v>2402</v>
      </c>
      <c r="E2245" s="7" t="s">
        <v>7</v>
      </c>
      <c r="F2245" s="12">
        <v>5.6780491593983303E-5</v>
      </c>
      <c r="G2245" s="7">
        <v>1.07484366343354E-4</v>
      </c>
      <c r="H2245" s="7">
        <v>100</v>
      </c>
    </row>
    <row r="2246" spans="1:8" x14ac:dyDescent="0.25">
      <c r="A2246" s="9">
        <v>2243</v>
      </c>
      <c r="B2246" s="7" t="s">
        <v>3907</v>
      </c>
      <c r="C2246" s="7">
        <v>7</v>
      </c>
      <c r="D2246" s="7" t="s">
        <v>3908</v>
      </c>
      <c r="E2246" s="7" t="s">
        <v>180</v>
      </c>
      <c r="F2246" s="12">
        <v>6.9524979423647706E-11</v>
      </c>
      <c r="G2246" s="7">
        <v>1.0840417407272799E-4</v>
      </c>
      <c r="H2246" s="7">
        <v>45.524100990000001</v>
      </c>
    </row>
    <row r="2247" spans="1:8" x14ac:dyDescent="0.25">
      <c r="A2247" s="9">
        <v>2244</v>
      </c>
      <c r="B2247" s="7" t="s">
        <v>3909</v>
      </c>
      <c r="C2247" s="7">
        <v>3</v>
      </c>
      <c r="D2247" s="7" t="s">
        <v>3910</v>
      </c>
      <c r="E2247" s="7" t="s">
        <v>7</v>
      </c>
      <c r="F2247" s="12">
        <v>8.3239883593877099E-6</v>
      </c>
      <c r="G2247" s="7">
        <v>1.0861493449044699E-4</v>
      </c>
      <c r="H2247" s="7" t="s">
        <v>395</v>
      </c>
    </row>
    <row r="2248" spans="1:8" x14ac:dyDescent="0.25">
      <c r="A2248" s="9">
        <v>2245</v>
      </c>
      <c r="B2248" s="7" t="s">
        <v>3911</v>
      </c>
      <c r="C2248" s="7">
        <v>6</v>
      </c>
      <c r="F2248" s="12">
        <v>5.35506516807944E-24</v>
      </c>
      <c r="G2248" s="7">
        <v>1.08729083505802E-4</v>
      </c>
      <c r="H2248" s="7">
        <v>100</v>
      </c>
    </row>
    <row r="2249" spans="1:8" x14ac:dyDescent="0.25">
      <c r="A2249" s="9">
        <v>2246</v>
      </c>
      <c r="B2249" s="7" t="s">
        <v>3912</v>
      </c>
      <c r="C2249" s="7">
        <v>8</v>
      </c>
      <c r="D2249" s="7" t="s">
        <v>3913</v>
      </c>
      <c r="E2249" s="7" t="s">
        <v>163</v>
      </c>
      <c r="F2249" s="12">
        <v>1.7269472476596299E-5</v>
      </c>
      <c r="G2249" s="7">
        <v>1.0882886862959099E-4</v>
      </c>
      <c r="H2249" s="7">
        <v>41.605166050000001</v>
      </c>
    </row>
    <row r="2250" spans="1:8" x14ac:dyDescent="0.25">
      <c r="A2250" s="9">
        <v>2247</v>
      </c>
      <c r="B2250" s="7" t="s">
        <v>3914</v>
      </c>
      <c r="C2250" s="7">
        <v>2</v>
      </c>
      <c r="D2250" s="7" t="s">
        <v>3915</v>
      </c>
      <c r="E2250" s="7" t="s">
        <v>16</v>
      </c>
      <c r="F2250" s="12">
        <v>4.6361703614243501E-7</v>
      </c>
      <c r="G2250" s="7">
        <v>1.0908975352883E-4</v>
      </c>
      <c r="H2250" s="7" t="s">
        <v>395</v>
      </c>
    </row>
    <row r="2251" spans="1:8" x14ac:dyDescent="0.25">
      <c r="A2251" s="9">
        <v>2248</v>
      </c>
      <c r="B2251" s="7" t="s">
        <v>3916</v>
      </c>
      <c r="C2251" s="7">
        <v>5</v>
      </c>
      <c r="F2251" s="12">
        <v>3.9077236751486901E-19</v>
      </c>
      <c r="G2251" s="7">
        <v>1.09737099730319E-4</v>
      </c>
      <c r="H2251" s="7" t="s">
        <v>395</v>
      </c>
    </row>
    <row r="2252" spans="1:8" x14ac:dyDescent="0.25">
      <c r="A2252" s="9">
        <v>2249</v>
      </c>
      <c r="B2252" s="7" t="s">
        <v>3917</v>
      </c>
      <c r="C2252" s="7">
        <v>3</v>
      </c>
      <c r="D2252" s="7" t="s">
        <v>2753</v>
      </c>
      <c r="E2252" s="7" t="s">
        <v>7</v>
      </c>
      <c r="F2252" s="12">
        <v>5.2269016079521896E-7</v>
      </c>
      <c r="G2252" s="7">
        <v>1.10466294333155E-4</v>
      </c>
      <c r="H2252" s="7">
        <v>100</v>
      </c>
    </row>
    <row r="2253" spans="1:8" x14ac:dyDescent="0.25">
      <c r="A2253" s="9">
        <v>2250</v>
      </c>
      <c r="B2253" s="7" t="s">
        <v>3918</v>
      </c>
      <c r="C2253" s="7">
        <v>13</v>
      </c>
      <c r="D2253" s="7" t="s">
        <v>3919</v>
      </c>
      <c r="E2253" s="7" t="s">
        <v>16</v>
      </c>
      <c r="F2253" s="12">
        <v>5.0383827175601202E-36</v>
      </c>
      <c r="G2253" s="7">
        <v>1.107533948945E-4</v>
      </c>
      <c r="H2253" s="7">
        <v>68.09021113</v>
      </c>
    </row>
    <row r="2254" spans="1:8" x14ac:dyDescent="0.25">
      <c r="A2254" s="9">
        <v>2251</v>
      </c>
      <c r="B2254" s="7" t="s">
        <v>3920</v>
      </c>
      <c r="C2254" s="7">
        <v>15</v>
      </c>
      <c r="D2254" s="7" t="s">
        <v>3921</v>
      </c>
      <c r="E2254" s="7" t="s">
        <v>286</v>
      </c>
      <c r="F2254" s="12">
        <v>2.9824133021756099E-26</v>
      </c>
      <c r="G2254" s="7">
        <v>1.12359987875674E-4</v>
      </c>
      <c r="H2254" s="7">
        <v>74.046434489999996</v>
      </c>
    </row>
    <row r="2255" spans="1:8" x14ac:dyDescent="0.25">
      <c r="A2255" s="9">
        <v>2252</v>
      </c>
      <c r="B2255" s="7" t="s">
        <v>3922</v>
      </c>
      <c r="C2255" s="7">
        <v>3</v>
      </c>
      <c r="D2255" s="7" t="s">
        <v>3923</v>
      </c>
      <c r="E2255" s="7" t="s">
        <v>71</v>
      </c>
      <c r="F2255" s="12">
        <v>6.5185641369779504E-5</v>
      </c>
      <c r="G2255" s="7">
        <v>1.12971554966692E-4</v>
      </c>
      <c r="H2255" s="7">
        <v>100</v>
      </c>
    </row>
    <row r="2256" spans="1:8" x14ac:dyDescent="0.25">
      <c r="A2256" s="9">
        <v>2253</v>
      </c>
      <c r="B2256" s="7" t="s">
        <v>3924</v>
      </c>
      <c r="C2256" s="7">
        <v>3</v>
      </c>
      <c r="D2256" s="7" t="s">
        <v>2402</v>
      </c>
      <c r="E2256" s="7" t="s">
        <v>7</v>
      </c>
      <c r="F2256" s="7">
        <v>1.1112668098804E-4</v>
      </c>
      <c r="G2256" s="7">
        <v>1.1322879346022499E-4</v>
      </c>
      <c r="H2256" s="7">
        <v>100</v>
      </c>
    </row>
    <row r="2257" spans="1:8" x14ac:dyDescent="0.25">
      <c r="A2257" s="9">
        <v>2254</v>
      </c>
      <c r="B2257" s="7" t="s">
        <v>3925</v>
      </c>
      <c r="C2257" s="7">
        <v>5</v>
      </c>
      <c r="D2257" s="7" t="s">
        <v>3514</v>
      </c>
      <c r="E2257" s="7" t="s">
        <v>7</v>
      </c>
      <c r="F2257" s="12">
        <v>1.06587699231186E-5</v>
      </c>
      <c r="G2257" s="7">
        <v>1.1326934137041801E-4</v>
      </c>
      <c r="H2257" s="7" t="s">
        <v>395</v>
      </c>
    </row>
    <row r="2258" spans="1:8" x14ac:dyDescent="0.25">
      <c r="A2258" s="9">
        <v>2255</v>
      </c>
      <c r="B2258" s="7" t="s">
        <v>3926</v>
      </c>
      <c r="C2258" s="7">
        <v>3</v>
      </c>
      <c r="D2258" s="7" t="s">
        <v>3927</v>
      </c>
      <c r="E2258" s="7" t="s">
        <v>16</v>
      </c>
      <c r="F2258" s="12">
        <v>5.5548930005335496E-26</v>
      </c>
      <c r="G2258" s="7">
        <v>1.13512140046177E-4</v>
      </c>
      <c r="H2258" s="7">
        <v>100</v>
      </c>
    </row>
    <row r="2259" spans="1:8" x14ac:dyDescent="0.25">
      <c r="A2259" s="9">
        <v>2256</v>
      </c>
      <c r="B2259" s="7" t="s">
        <v>3928</v>
      </c>
      <c r="C2259" s="7">
        <v>4</v>
      </c>
      <c r="D2259" s="7" t="s">
        <v>3929</v>
      </c>
      <c r="E2259" s="7" t="s">
        <v>7</v>
      </c>
      <c r="F2259" s="12">
        <v>3.77743395291489E-7</v>
      </c>
      <c r="G2259" s="7">
        <v>1.13664135144355E-4</v>
      </c>
      <c r="H2259" s="7" t="s">
        <v>395</v>
      </c>
    </row>
    <row r="2260" spans="1:8" x14ac:dyDescent="0.25">
      <c r="A2260" s="9">
        <v>2257</v>
      </c>
      <c r="B2260" s="7" t="s">
        <v>3930</v>
      </c>
      <c r="C2260" s="7">
        <v>2</v>
      </c>
      <c r="D2260" s="7" t="s">
        <v>3931</v>
      </c>
      <c r="E2260" s="7" t="s">
        <v>114</v>
      </c>
      <c r="F2260" s="7">
        <v>1.03608150213516E-4</v>
      </c>
      <c r="G2260" s="7">
        <v>1.1543009977945201E-4</v>
      </c>
      <c r="H2260" s="7">
        <v>100</v>
      </c>
    </row>
    <row r="2261" spans="1:8" x14ac:dyDescent="0.25">
      <c r="A2261" s="9">
        <v>2258</v>
      </c>
      <c r="B2261" s="7" t="s">
        <v>3932</v>
      </c>
      <c r="C2261" s="7">
        <v>7</v>
      </c>
      <c r="D2261" s="7" t="s">
        <v>42</v>
      </c>
      <c r="E2261" s="7" t="s">
        <v>7</v>
      </c>
      <c r="F2261" s="12">
        <v>4.0772018797134202E-73</v>
      </c>
      <c r="G2261" s="7">
        <v>1.16477751001286E-4</v>
      </c>
      <c r="H2261" s="7">
        <v>100</v>
      </c>
    </row>
    <row r="2262" spans="1:8" x14ac:dyDescent="0.25">
      <c r="A2262" s="9">
        <v>2259</v>
      </c>
      <c r="B2262" s="7" t="s">
        <v>3933</v>
      </c>
      <c r="C2262" s="7">
        <v>4</v>
      </c>
      <c r="F2262" s="12">
        <v>4.8284878890147503E-5</v>
      </c>
      <c r="G2262" s="7">
        <v>1.16885715739076E-4</v>
      </c>
      <c r="H2262" s="7" t="s">
        <v>395</v>
      </c>
    </row>
    <row r="2263" spans="1:8" x14ac:dyDescent="0.25">
      <c r="A2263" s="9">
        <v>2260</v>
      </c>
      <c r="B2263" s="7" t="s">
        <v>3934</v>
      </c>
      <c r="C2263" s="7">
        <v>7</v>
      </c>
      <c r="D2263" s="7" t="s">
        <v>193</v>
      </c>
      <c r="E2263" s="7" t="s">
        <v>1</v>
      </c>
      <c r="F2263" s="12">
        <v>3.6713884377661997E-8</v>
      </c>
      <c r="G2263" s="7">
        <v>1.1688920421983399E-4</v>
      </c>
      <c r="H2263" s="7">
        <v>67.450980389999998</v>
      </c>
    </row>
    <row r="2264" spans="1:8" x14ac:dyDescent="0.25">
      <c r="A2264" s="9">
        <v>2261</v>
      </c>
      <c r="B2264" s="7" t="s">
        <v>3935</v>
      </c>
      <c r="C2264" s="7">
        <v>9</v>
      </c>
      <c r="D2264" s="7" t="s">
        <v>3936</v>
      </c>
      <c r="E2264" s="7" t="s">
        <v>30</v>
      </c>
      <c r="F2264" s="12">
        <v>1.7071172625264299E-30</v>
      </c>
      <c r="G2264" s="7">
        <v>1.17083272632342E-4</v>
      </c>
      <c r="H2264" s="7">
        <v>86.888273310000002</v>
      </c>
    </row>
    <row r="2265" spans="1:8" x14ac:dyDescent="0.25">
      <c r="A2265" s="9">
        <v>2262</v>
      </c>
      <c r="B2265" s="7" t="s">
        <v>3937</v>
      </c>
      <c r="C2265" s="7">
        <v>6</v>
      </c>
      <c r="F2265" s="12">
        <v>2.1693395826199102E-9</v>
      </c>
      <c r="G2265" s="7">
        <v>1.1766829237851501E-4</v>
      </c>
      <c r="H2265" s="7">
        <v>100</v>
      </c>
    </row>
    <row r="2266" spans="1:8" x14ac:dyDescent="0.25">
      <c r="A2266" s="9">
        <v>2263</v>
      </c>
      <c r="B2266" s="7" t="s">
        <v>3938</v>
      </c>
      <c r="C2266" s="7">
        <v>4</v>
      </c>
      <c r="D2266" s="7" t="s">
        <v>3939</v>
      </c>
      <c r="E2266" s="7" t="s">
        <v>7</v>
      </c>
      <c r="F2266" s="12">
        <v>2.7250705880096602E-7</v>
      </c>
      <c r="G2266" s="7">
        <v>1.18147442501066E-4</v>
      </c>
      <c r="H2266" s="7" t="s">
        <v>395</v>
      </c>
    </row>
    <row r="2267" spans="1:8" x14ac:dyDescent="0.25">
      <c r="A2267" s="9">
        <v>2264</v>
      </c>
      <c r="B2267" s="7" t="s">
        <v>3940</v>
      </c>
      <c r="C2267" s="7">
        <v>3</v>
      </c>
      <c r="D2267" s="7" t="s">
        <v>3941</v>
      </c>
      <c r="E2267" s="7" t="s">
        <v>7</v>
      </c>
      <c r="F2267" s="12">
        <v>3.5404941394200097E-5</v>
      </c>
      <c r="G2267" s="7">
        <v>1.19230516657581E-4</v>
      </c>
      <c r="H2267" s="7" t="s">
        <v>395</v>
      </c>
    </row>
    <row r="2268" spans="1:8" x14ac:dyDescent="0.25">
      <c r="A2268" s="9">
        <v>2265</v>
      </c>
      <c r="B2268" s="7" t="s">
        <v>3942</v>
      </c>
      <c r="C2268" s="7">
        <v>7</v>
      </c>
      <c r="D2268" s="7" t="s">
        <v>3943</v>
      </c>
      <c r="E2268" s="7" t="s">
        <v>7</v>
      </c>
      <c r="F2268" s="12">
        <v>2.0574570105482399E-11</v>
      </c>
      <c r="G2268" s="7">
        <v>1.19863391852612E-4</v>
      </c>
      <c r="H2268" s="7" t="s">
        <v>395</v>
      </c>
    </row>
    <row r="2269" spans="1:8" x14ac:dyDescent="0.25">
      <c r="A2269" s="9">
        <v>2266</v>
      </c>
      <c r="B2269" s="7" t="s">
        <v>3944</v>
      </c>
      <c r="C2269" s="7">
        <v>3</v>
      </c>
      <c r="D2269" s="7" t="s">
        <v>3945</v>
      </c>
      <c r="E2269" s="7" t="s">
        <v>71</v>
      </c>
      <c r="F2269" s="12">
        <v>7.8261994899203901E-17</v>
      </c>
      <c r="G2269" s="7">
        <v>1.1991738041685E-4</v>
      </c>
      <c r="H2269" s="7" t="s">
        <v>395</v>
      </c>
    </row>
    <row r="2270" spans="1:8" x14ac:dyDescent="0.25">
      <c r="A2270" s="9">
        <v>2267</v>
      </c>
      <c r="B2270" s="7" t="s">
        <v>3946</v>
      </c>
      <c r="C2270" s="7">
        <v>3</v>
      </c>
      <c r="D2270" s="7" t="s">
        <v>3947</v>
      </c>
      <c r="E2270" s="7" t="s">
        <v>3948</v>
      </c>
      <c r="F2270" s="12">
        <v>1.71292674317865E-7</v>
      </c>
      <c r="G2270" s="7">
        <v>1.20887032123975E-4</v>
      </c>
      <c r="H2270" s="7">
        <v>48.154981550000002</v>
      </c>
    </row>
    <row r="2271" spans="1:8" x14ac:dyDescent="0.25">
      <c r="A2271" s="9">
        <v>2268</v>
      </c>
      <c r="B2271" s="7" t="s">
        <v>3949</v>
      </c>
      <c r="C2271" s="7">
        <v>3</v>
      </c>
      <c r="D2271" s="7" t="s">
        <v>747</v>
      </c>
      <c r="E2271" s="7" t="s">
        <v>7</v>
      </c>
      <c r="F2271" s="12">
        <v>2.05156459510421E-6</v>
      </c>
      <c r="G2271" s="7">
        <v>1.21617408468859E-4</v>
      </c>
      <c r="H2271" s="7">
        <v>100</v>
      </c>
    </row>
    <row r="2272" spans="1:8" x14ac:dyDescent="0.25">
      <c r="A2272" s="9">
        <v>2269</v>
      </c>
      <c r="B2272" s="7" t="s">
        <v>3950</v>
      </c>
      <c r="C2272" s="7">
        <v>4</v>
      </c>
      <c r="D2272" s="7" t="s">
        <v>3951</v>
      </c>
      <c r="E2272" s="7" t="s">
        <v>7</v>
      </c>
      <c r="F2272" s="12">
        <v>1.6485065893338799E-6</v>
      </c>
      <c r="G2272" s="7">
        <v>1.2170694600402801E-4</v>
      </c>
      <c r="H2272" s="7">
        <v>100</v>
      </c>
    </row>
    <row r="2273" spans="1:8" x14ac:dyDescent="0.25">
      <c r="A2273" s="9">
        <v>2270</v>
      </c>
      <c r="B2273" s="7" t="s">
        <v>3952</v>
      </c>
      <c r="C2273" s="7">
        <v>3</v>
      </c>
      <c r="D2273" s="7" t="s">
        <v>428</v>
      </c>
      <c r="E2273" s="7" t="s">
        <v>7</v>
      </c>
      <c r="F2273" s="7">
        <v>1.21329422506579E-4</v>
      </c>
      <c r="G2273" s="7">
        <v>1.2198223905890401E-4</v>
      </c>
      <c r="H2273" s="7" t="s">
        <v>395</v>
      </c>
    </row>
    <row r="2274" spans="1:8" x14ac:dyDescent="0.25">
      <c r="A2274" s="9">
        <v>2271</v>
      </c>
      <c r="B2274" s="7" t="s">
        <v>3953</v>
      </c>
      <c r="C2274" s="7">
        <v>10</v>
      </c>
      <c r="D2274" s="7" t="s">
        <v>3954</v>
      </c>
      <c r="E2274" s="7" t="s">
        <v>99</v>
      </c>
      <c r="F2274" s="12">
        <v>2.9619883088608102E-7</v>
      </c>
      <c r="G2274" s="7">
        <v>1.22272882773488E-4</v>
      </c>
      <c r="H2274" s="7" t="s">
        <v>395</v>
      </c>
    </row>
    <row r="2275" spans="1:8" x14ac:dyDescent="0.25">
      <c r="A2275" s="9">
        <v>2272</v>
      </c>
      <c r="B2275" s="7" t="s">
        <v>3955</v>
      </c>
      <c r="C2275" s="7">
        <v>6</v>
      </c>
      <c r="D2275" s="7" t="s">
        <v>3956</v>
      </c>
      <c r="E2275" s="7" t="s">
        <v>7</v>
      </c>
      <c r="F2275" s="12">
        <v>3.92649232077156E-5</v>
      </c>
      <c r="G2275" s="7">
        <v>1.23302266243339E-4</v>
      </c>
      <c r="H2275" s="7">
        <v>100</v>
      </c>
    </row>
    <row r="2276" spans="1:8" x14ac:dyDescent="0.25">
      <c r="A2276" s="9">
        <v>2273</v>
      </c>
      <c r="B2276" s="7" t="s">
        <v>3957</v>
      </c>
      <c r="C2276" s="7">
        <v>4</v>
      </c>
      <c r="D2276" s="7" t="s">
        <v>2954</v>
      </c>
      <c r="E2276" s="7" t="s">
        <v>476</v>
      </c>
      <c r="F2276" s="12">
        <v>3.85163190147804E-13</v>
      </c>
      <c r="G2276" s="7">
        <v>1.23306011209765E-4</v>
      </c>
      <c r="H2276" s="7">
        <v>32.799325459999999</v>
      </c>
    </row>
    <row r="2277" spans="1:8" x14ac:dyDescent="0.25">
      <c r="A2277" s="9">
        <v>2274</v>
      </c>
      <c r="B2277" s="7" t="s">
        <v>3958</v>
      </c>
      <c r="C2277" s="7">
        <v>4</v>
      </c>
      <c r="F2277" s="12">
        <v>3.4633625382028097E-5</v>
      </c>
      <c r="G2277" s="7">
        <v>1.2519712019551201E-4</v>
      </c>
      <c r="H2277" s="7" t="s">
        <v>395</v>
      </c>
    </row>
    <row r="2278" spans="1:8" x14ac:dyDescent="0.25">
      <c r="A2278" s="9">
        <v>2275</v>
      </c>
      <c r="B2278" s="7" t="s">
        <v>3959</v>
      </c>
      <c r="C2278" s="7">
        <v>17</v>
      </c>
      <c r="D2278" s="7" t="s">
        <v>3960</v>
      </c>
      <c r="E2278" s="7" t="s">
        <v>62</v>
      </c>
      <c r="F2278" s="12">
        <v>1.8111654085869399E-7</v>
      </c>
      <c r="G2278" s="7">
        <v>1.26202356430302E-4</v>
      </c>
      <c r="H2278" s="7">
        <v>17.893217889999999</v>
      </c>
    </row>
    <row r="2279" spans="1:8" x14ac:dyDescent="0.25">
      <c r="A2279" s="9">
        <v>2276</v>
      </c>
      <c r="B2279" s="7" t="s">
        <v>3961</v>
      </c>
      <c r="C2279" s="7">
        <v>3</v>
      </c>
      <c r="F2279" s="12">
        <v>3.1316504337453199E-12</v>
      </c>
      <c r="G2279" s="7">
        <v>1.2658071983405599E-4</v>
      </c>
      <c r="H2279" s="7">
        <v>100</v>
      </c>
    </row>
    <row r="2280" spans="1:8" x14ac:dyDescent="0.25">
      <c r="A2280" s="9">
        <v>2277</v>
      </c>
      <c r="B2280" s="7" t="s">
        <v>3962</v>
      </c>
      <c r="C2280" s="7">
        <v>8</v>
      </c>
      <c r="D2280" s="7" t="s">
        <v>3963</v>
      </c>
      <c r="E2280" s="7" t="s">
        <v>30</v>
      </c>
      <c r="F2280" s="12">
        <v>4.1926013686414203E-5</v>
      </c>
      <c r="G2280" s="7">
        <v>1.2708382680992001E-4</v>
      </c>
      <c r="H2280" s="7">
        <v>100</v>
      </c>
    </row>
    <row r="2281" spans="1:8" x14ac:dyDescent="0.25">
      <c r="A2281" s="9">
        <v>2278</v>
      </c>
      <c r="B2281" s="7" t="s">
        <v>3964</v>
      </c>
      <c r="C2281" s="7">
        <v>4</v>
      </c>
      <c r="D2281" s="7" t="s">
        <v>3965</v>
      </c>
      <c r="E2281" s="7" t="s">
        <v>267</v>
      </c>
      <c r="F2281" s="12">
        <v>9.7357480227969796E-9</v>
      </c>
      <c r="G2281" s="7">
        <v>1.27354776725478E-4</v>
      </c>
      <c r="H2281" s="7" t="s">
        <v>395</v>
      </c>
    </row>
    <row r="2282" spans="1:8" x14ac:dyDescent="0.25">
      <c r="A2282" s="9">
        <v>2279</v>
      </c>
      <c r="B2282" s="7" t="s">
        <v>3966</v>
      </c>
      <c r="C2282" s="7">
        <v>27</v>
      </c>
      <c r="D2282" s="7" t="s">
        <v>3967</v>
      </c>
      <c r="E2282" s="7" t="s">
        <v>217</v>
      </c>
      <c r="F2282" s="12">
        <v>9.9462568752383202E-15</v>
      </c>
      <c r="G2282" s="7">
        <v>1.27372672977451E-4</v>
      </c>
      <c r="H2282" s="7">
        <v>67.453083109999994</v>
      </c>
    </row>
    <row r="2283" spans="1:8" x14ac:dyDescent="0.25">
      <c r="A2283" s="9">
        <v>2280</v>
      </c>
      <c r="B2283" s="7" t="s">
        <v>3968</v>
      </c>
      <c r="C2283" s="7">
        <v>6</v>
      </c>
      <c r="D2283" s="7" t="s">
        <v>640</v>
      </c>
      <c r="E2283" s="7" t="s">
        <v>1</v>
      </c>
      <c r="F2283" s="12">
        <v>3.44174791517253E-12</v>
      </c>
      <c r="G2283" s="7">
        <v>1.2857179469736801E-4</v>
      </c>
      <c r="H2283" s="7">
        <v>72.602065909999993</v>
      </c>
    </row>
    <row r="2284" spans="1:8" x14ac:dyDescent="0.25">
      <c r="A2284" s="9">
        <v>2281</v>
      </c>
      <c r="B2284" s="7" t="s">
        <v>3969</v>
      </c>
      <c r="C2284" s="7">
        <v>16</v>
      </c>
      <c r="F2284" s="12">
        <v>3.07204070564343E-168</v>
      </c>
      <c r="G2284" s="7">
        <v>1.2967066199298099E-4</v>
      </c>
      <c r="H2284" s="7">
        <v>100</v>
      </c>
    </row>
    <row r="2285" spans="1:8" x14ac:dyDescent="0.25">
      <c r="A2285" s="9">
        <v>2282</v>
      </c>
      <c r="B2285" s="7" t="s">
        <v>3970</v>
      </c>
      <c r="C2285" s="7">
        <v>3</v>
      </c>
      <c r="F2285" s="12">
        <v>4.8481453514311499E-5</v>
      </c>
      <c r="G2285" s="7">
        <v>1.31183807665788E-4</v>
      </c>
      <c r="H2285" s="7" t="s">
        <v>395</v>
      </c>
    </row>
    <row r="2286" spans="1:8" x14ac:dyDescent="0.25">
      <c r="A2286" s="9">
        <v>2283</v>
      </c>
      <c r="B2286" s="7" t="s">
        <v>3971</v>
      </c>
      <c r="C2286" s="7">
        <v>3</v>
      </c>
      <c r="F2286" s="7">
        <v>1.2975825677759699E-4</v>
      </c>
      <c r="G2286" s="7">
        <v>1.3161313396811499E-4</v>
      </c>
      <c r="H2286" s="7" t="s">
        <v>395</v>
      </c>
    </row>
    <row r="2287" spans="1:8" x14ac:dyDescent="0.25">
      <c r="A2287" s="9">
        <v>2284</v>
      </c>
      <c r="B2287" s="7" t="s">
        <v>3972</v>
      </c>
      <c r="C2287" s="7">
        <v>13</v>
      </c>
      <c r="F2287" s="12">
        <v>3.5547477753361102E-204</v>
      </c>
      <c r="G2287" s="7">
        <v>1.3195692991694501E-4</v>
      </c>
      <c r="H2287" s="7">
        <v>61.873840450000003</v>
      </c>
    </row>
    <row r="2288" spans="1:8" x14ac:dyDescent="0.25">
      <c r="A2288" s="9">
        <v>2285</v>
      </c>
      <c r="B2288" s="7" t="s">
        <v>3973</v>
      </c>
      <c r="C2288" s="7">
        <v>4</v>
      </c>
      <c r="F2288" s="12">
        <v>9.0142682836703703E-5</v>
      </c>
      <c r="G2288" s="7">
        <v>1.3218886165072201E-4</v>
      </c>
      <c r="H2288" s="7" t="s">
        <v>395</v>
      </c>
    </row>
    <row r="2289" spans="1:8" x14ac:dyDescent="0.25">
      <c r="A2289" s="9">
        <v>2286</v>
      </c>
      <c r="B2289" s="7" t="s">
        <v>3974</v>
      </c>
      <c r="C2289" s="7">
        <v>11</v>
      </c>
      <c r="D2289" s="7" t="s">
        <v>3975</v>
      </c>
      <c r="E2289" s="7" t="s">
        <v>286</v>
      </c>
      <c r="F2289" s="12">
        <v>6.0364660062474203E-6</v>
      </c>
      <c r="G2289" s="7">
        <v>1.32423043653055E-4</v>
      </c>
      <c r="H2289" s="7" t="s">
        <v>395</v>
      </c>
    </row>
    <row r="2290" spans="1:8" x14ac:dyDescent="0.25">
      <c r="A2290" s="9">
        <v>2287</v>
      </c>
      <c r="B2290" s="7" t="s">
        <v>3976</v>
      </c>
      <c r="C2290" s="7">
        <v>3</v>
      </c>
      <c r="D2290" s="7" t="s">
        <v>1752</v>
      </c>
      <c r="E2290" s="7" t="s">
        <v>7</v>
      </c>
      <c r="F2290" s="7">
        <v>1.27815000179066E-4</v>
      </c>
      <c r="G2290" s="7">
        <v>1.32661998903774E-4</v>
      </c>
      <c r="H2290" s="7" t="s">
        <v>395</v>
      </c>
    </row>
    <row r="2291" spans="1:8" x14ac:dyDescent="0.25">
      <c r="A2291" s="9">
        <v>2288</v>
      </c>
      <c r="B2291" s="7" t="s">
        <v>3977</v>
      </c>
      <c r="C2291" s="7">
        <v>4</v>
      </c>
      <c r="D2291" s="7" t="s">
        <v>3978</v>
      </c>
      <c r="E2291" s="7" t="s">
        <v>3979</v>
      </c>
      <c r="F2291" s="12">
        <v>7.7123372337180398E-8</v>
      </c>
      <c r="G2291" s="7">
        <v>1.3290554238575301E-4</v>
      </c>
      <c r="H2291" s="7">
        <v>100</v>
      </c>
    </row>
    <row r="2292" spans="1:8" x14ac:dyDescent="0.25">
      <c r="A2292" s="9">
        <v>2289</v>
      </c>
      <c r="B2292" s="7" t="s">
        <v>3980</v>
      </c>
      <c r="C2292" s="7">
        <v>4</v>
      </c>
      <c r="D2292" s="7" t="s">
        <v>3111</v>
      </c>
      <c r="E2292" s="7" t="s">
        <v>7</v>
      </c>
      <c r="F2292" s="12">
        <v>4.6888297395584201E-10</v>
      </c>
      <c r="G2292" s="7">
        <v>1.3414830099217501E-4</v>
      </c>
      <c r="H2292" s="7" t="s">
        <v>395</v>
      </c>
    </row>
    <row r="2293" spans="1:8" x14ac:dyDescent="0.25">
      <c r="A2293" s="9">
        <v>2290</v>
      </c>
      <c r="B2293" s="7" t="s">
        <v>3981</v>
      </c>
      <c r="C2293" s="7">
        <v>53</v>
      </c>
      <c r="D2293" s="7" t="s">
        <v>3982</v>
      </c>
      <c r="E2293" s="7" t="s">
        <v>3983</v>
      </c>
      <c r="F2293" s="12">
        <v>1.3001287653871701E-74</v>
      </c>
      <c r="G2293" s="7">
        <v>1.34576712671608E-4</v>
      </c>
      <c r="H2293" s="7">
        <v>100</v>
      </c>
    </row>
    <row r="2294" spans="1:8" x14ac:dyDescent="0.25">
      <c r="A2294" s="9">
        <v>2291</v>
      </c>
      <c r="B2294" s="7" t="s">
        <v>3984</v>
      </c>
      <c r="C2294" s="7">
        <v>7</v>
      </c>
      <c r="D2294" s="7" t="s">
        <v>3985</v>
      </c>
      <c r="E2294" s="7" t="s">
        <v>114</v>
      </c>
      <c r="F2294" s="12">
        <v>4.2364043945534001E-25</v>
      </c>
      <c r="G2294" s="7">
        <v>1.3489268512462699E-4</v>
      </c>
      <c r="H2294" s="7">
        <v>92.655737700000003</v>
      </c>
    </row>
    <row r="2295" spans="1:8" x14ac:dyDescent="0.25">
      <c r="A2295" s="9">
        <v>2292</v>
      </c>
      <c r="B2295" s="7" t="s">
        <v>3986</v>
      </c>
      <c r="C2295" s="7">
        <v>2</v>
      </c>
      <c r="D2295" s="7" t="s">
        <v>3987</v>
      </c>
      <c r="E2295" s="7" t="s">
        <v>7</v>
      </c>
      <c r="F2295" s="12">
        <v>9.3389365048927105E-5</v>
      </c>
      <c r="G2295" s="7">
        <v>1.3684243288329499E-4</v>
      </c>
      <c r="H2295" s="7" t="s">
        <v>395</v>
      </c>
    </row>
    <row r="2296" spans="1:8" x14ac:dyDescent="0.25">
      <c r="A2296" s="9">
        <v>2293</v>
      </c>
      <c r="B2296" s="7" t="s">
        <v>3988</v>
      </c>
      <c r="C2296" s="7">
        <v>7</v>
      </c>
      <c r="D2296" s="7" t="s">
        <v>948</v>
      </c>
      <c r="E2296" s="7" t="s">
        <v>1</v>
      </c>
      <c r="F2296" s="12">
        <v>2.8242948083806501E-9</v>
      </c>
      <c r="G2296" s="7">
        <v>1.3729300112007601E-4</v>
      </c>
      <c r="H2296" s="7">
        <v>100</v>
      </c>
    </row>
    <row r="2297" spans="1:8" x14ac:dyDescent="0.25">
      <c r="A2297" s="9">
        <v>2294</v>
      </c>
      <c r="B2297" s="7" t="s">
        <v>3989</v>
      </c>
      <c r="C2297" s="7">
        <v>11</v>
      </c>
      <c r="D2297" s="7" t="s">
        <v>3990</v>
      </c>
      <c r="E2297" s="7" t="s">
        <v>30</v>
      </c>
      <c r="F2297" s="12">
        <v>2.2963002702424499E-6</v>
      </c>
      <c r="G2297" s="7">
        <v>1.3788337111732301E-4</v>
      </c>
      <c r="H2297" s="7" t="s">
        <v>395</v>
      </c>
    </row>
    <row r="2298" spans="1:8" x14ac:dyDescent="0.25">
      <c r="A2298" s="9">
        <v>2295</v>
      </c>
      <c r="B2298" s="7" t="s">
        <v>3991</v>
      </c>
      <c r="C2298" s="7">
        <v>6</v>
      </c>
      <c r="D2298" s="7" t="s">
        <v>3992</v>
      </c>
      <c r="E2298" s="7" t="s">
        <v>26</v>
      </c>
      <c r="F2298" s="12">
        <v>1.44080581609256E-7</v>
      </c>
      <c r="G2298" s="7">
        <v>1.4025258811335101E-4</v>
      </c>
      <c r="H2298" s="7">
        <v>90.721649479999996</v>
      </c>
    </row>
    <row r="2299" spans="1:8" x14ac:dyDescent="0.25">
      <c r="A2299" s="9">
        <v>2296</v>
      </c>
      <c r="B2299" s="7" t="s">
        <v>3993</v>
      </c>
      <c r="C2299" s="7">
        <v>4</v>
      </c>
      <c r="F2299" s="12">
        <v>3.3490537108821199E-6</v>
      </c>
      <c r="G2299" s="7">
        <v>1.4077083456569899E-4</v>
      </c>
      <c r="H2299" s="7">
        <v>100</v>
      </c>
    </row>
    <row r="2300" spans="1:8" x14ac:dyDescent="0.25">
      <c r="A2300" s="9">
        <v>2297</v>
      </c>
      <c r="B2300" s="7" t="s">
        <v>3994</v>
      </c>
      <c r="C2300" s="7">
        <v>3</v>
      </c>
      <c r="F2300" s="12">
        <v>7.5989081635879704E-5</v>
      </c>
      <c r="G2300" s="7">
        <v>1.4079906150922601E-4</v>
      </c>
      <c r="H2300" s="7" t="s">
        <v>395</v>
      </c>
    </row>
    <row r="2301" spans="1:8" x14ac:dyDescent="0.25">
      <c r="A2301" s="9">
        <v>2298</v>
      </c>
      <c r="B2301" s="7" t="s">
        <v>3995</v>
      </c>
      <c r="C2301" s="7">
        <v>4</v>
      </c>
      <c r="D2301" s="7" t="s">
        <v>3738</v>
      </c>
      <c r="E2301" s="7" t="s">
        <v>7</v>
      </c>
      <c r="F2301" s="7">
        <v>1.2096942295203901E-4</v>
      </c>
      <c r="G2301" s="7">
        <v>1.4179988458507399E-4</v>
      </c>
      <c r="H2301" s="7" t="s">
        <v>395</v>
      </c>
    </row>
    <row r="2302" spans="1:8" x14ac:dyDescent="0.25">
      <c r="A2302" s="9">
        <v>2299</v>
      </c>
      <c r="B2302" s="7" t="s">
        <v>3996</v>
      </c>
      <c r="C2302" s="7">
        <v>3</v>
      </c>
      <c r="D2302" s="7" t="s">
        <v>3997</v>
      </c>
      <c r="E2302" s="7" t="s">
        <v>7</v>
      </c>
      <c r="F2302" s="12">
        <v>1.15027650876724E-6</v>
      </c>
      <c r="G2302" s="7">
        <v>1.42681793571146E-4</v>
      </c>
      <c r="H2302" s="7">
        <v>100</v>
      </c>
    </row>
    <row r="2303" spans="1:8" x14ac:dyDescent="0.25">
      <c r="A2303" s="9">
        <v>2300</v>
      </c>
      <c r="B2303" s="7" t="s">
        <v>3998</v>
      </c>
      <c r="C2303" s="7">
        <v>7</v>
      </c>
      <c r="D2303" s="7" t="s">
        <v>3999</v>
      </c>
      <c r="E2303" s="7" t="s">
        <v>872</v>
      </c>
      <c r="F2303" s="12">
        <v>4.49462726696929E-17</v>
      </c>
      <c r="G2303" s="7">
        <v>1.4269446321385501E-4</v>
      </c>
      <c r="H2303" s="7">
        <v>75.729537370000003</v>
      </c>
    </row>
    <row r="2304" spans="1:8" x14ac:dyDescent="0.25">
      <c r="A2304" s="9">
        <v>2301</v>
      </c>
      <c r="B2304" s="7" t="s">
        <v>4000</v>
      </c>
      <c r="C2304" s="7">
        <v>3</v>
      </c>
      <c r="D2304" s="7" t="s">
        <v>4001</v>
      </c>
      <c r="E2304" s="7" t="s">
        <v>7</v>
      </c>
      <c r="F2304" s="12">
        <v>1.6084097603294199E-41</v>
      </c>
      <c r="G2304" s="7">
        <v>1.42721556816143E-4</v>
      </c>
      <c r="H2304" s="7">
        <v>100</v>
      </c>
    </row>
    <row r="2305" spans="1:8" x14ac:dyDescent="0.25">
      <c r="A2305" s="9">
        <v>2302</v>
      </c>
      <c r="B2305" s="7" t="s">
        <v>4002</v>
      </c>
      <c r="C2305" s="7">
        <v>10</v>
      </c>
      <c r="D2305" s="7" t="s">
        <v>4003</v>
      </c>
      <c r="E2305" s="7" t="s">
        <v>7</v>
      </c>
      <c r="F2305" s="12">
        <v>9.7600476487360709E-13</v>
      </c>
      <c r="G2305" s="7">
        <v>1.42940314090393E-4</v>
      </c>
      <c r="H2305" s="7">
        <v>47.867298580000003</v>
      </c>
    </row>
    <row r="2306" spans="1:8" x14ac:dyDescent="0.25">
      <c r="A2306" s="9">
        <v>2303</v>
      </c>
      <c r="B2306" s="7" t="s">
        <v>4004</v>
      </c>
      <c r="C2306" s="7">
        <v>56</v>
      </c>
      <c r="D2306" s="7" t="s">
        <v>4005</v>
      </c>
      <c r="E2306" s="7" t="s">
        <v>4006</v>
      </c>
      <c r="F2306" s="7">
        <v>0</v>
      </c>
      <c r="G2306" s="7">
        <v>1.4352306933942599E-4</v>
      </c>
      <c r="H2306" s="7">
        <v>96.687370599999994</v>
      </c>
    </row>
    <row r="2307" spans="1:8" x14ac:dyDescent="0.25">
      <c r="A2307" s="9">
        <v>2304</v>
      </c>
      <c r="B2307" s="7" t="s">
        <v>4007</v>
      </c>
      <c r="C2307" s="7">
        <v>3</v>
      </c>
      <c r="D2307" s="7" t="s">
        <v>2725</v>
      </c>
      <c r="E2307" s="7" t="s">
        <v>7</v>
      </c>
      <c r="F2307" s="12">
        <v>2.0021545218021302E-6</v>
      </c>
      <c r="G2307" s="7">
        <v>1.4379749416335201E-4</v>
      </c>
      <c r="H2307" s="7" t="s">
        <v>395</v>
      </c>
    </row>
    <row r="2308" spans="1:8" x14ac:dyDescent="0.25">
      <c r="A2308" s="9">
        <v>2305</v>
      </c>
      <c r="B2308" s="7" t="s">
        <v>4008</v>
      </c>
      <c r="C2308" s="7">
        <v>2</v>
      </c>
      <c r="D2308" s="7" t="s">
        <v>4009</v>
      </c>
      <c r="E2308" s="7" t="s">
        <v>7</v>
      </c>
      <c r="F2308" s="12">
        <v>6.8999081257903399E-18</v>
      </c>
      <c r="G2308" s="7">
        <v>1.4506067875698901E-4</v>
      </c>
      <c r="H2308" s="7" t="s">
        <v>395</v>
      </c>
    </row>
    <row r="2309" spans="1:8" x14ac:dyDescent="0.25">
      <c r="A2309" s="9">
        <v>2306</v>
      </c>
      <c r="B2309" s="7" t="s">
        <v>4010</v>
      </c>
      <c r="C2309" s="7">
        <v>12</v>
      </c>
      <c r="D2309" s="7" t="s">
        <v>3978</v>
      </c>
      <c r="E2309" s="7" t="s">
        <v>724</v>
      </c>
      <c r="F2309" s="12">
        <v>2.1855715119209699E-10</v>
      </c>
      <c r="G2309" s="7">
        <v>1.45693507061489E-4</v>
      </c>
      <c r="H2309" s="7">
        <v>37.971698109999998</v>
      </c>
    </row>
    <row r="2310" spans="1:8" x14ac:dyDescent="0.25">
      <c r="A2310" s="9">
        <v>2307</v>
      </c>
      <c r="B2310" s="7" t="s">
        <v>4011</v>
      </c>
      <c r="C2310" s="7">
        <v>5</v>
      </c>
      <c r="D2310" s="7" t="s">
        <v>4012</v>
      </c>
      <c r="E2310" s="7" t="s">
        <v>7</v>
      </c>
      <c r="F2310" s="12">
        <v>3.0132323062382902E-5</v>
      </c>
      <c r="G2310" s="7">
        <v>1.4588780735972501E-4</v>
      </c>
      <c r="H2310" s="7" t="s">
        <v>395</v>
      </c>
    </row>
    <row r="2311" spans="1:8" x14ac:dyDescent="0.25">
      <c r="A2311" s="9">
        <v>2308</v>
      </c>
      <c r="B2311" s="7" t="s">
        <v>4013</v>
      </c>
      <c r="C2311" s="7">
        <v>4</v>
      </c>
      <c r="F2311" s="12">
        <v>8.2004973009168502E-10</v>
      </c>
      <c r="G2311" s="7">
        <v>1.4611640301783301E-4</v>
      </c>
      <c r="H2311" s="7" t="s">
        <v>395</v>
      </c>
    </row>
    <row r="2312" spans="1:8" x14ac:dyDescent="0.25">
      <c r="A2312" s="9">
        <v>2309</v>
      </c>
      <c r="B2312" s="7" t="s">
        <v>4014</v>
      </c>
      <c r="C2312" s="7">
        <v>7</v>
      </c>
      <c r="D2312" s="7" t="s">
        <v>4015</v>
      </c>
      <c r="E2312" s="7" t="s">
        <v>45</v>
      </c>
      <c r="F2312" s="12">
        <v>1.09002297014378E-26</v>
      </c>
      <c r="G2312" s="7">
        <v>1.4710226005992E-4</v>
      </c>
      <c r="H2312" s="7" t="s">
        <v>395</v>
      </c>
    </row>
    <row r="2313" spans="1:8" x14ac:dyDescent="0.25">
      <c r="A2313" s="9">
        <v>2310</v>
      </c>
      <c r="B2313" s="7" t="s">
        <v>4016</v>
      </c>
      <c r="C2313" s="7">
        <v>6</v>
      </c>
      <c r="F2313" s="12">
        <v>5.7928873504158704E-6</v>
      </c>
      <c r="G2313" s="7">
        <v>1.4801387094690201E-4</v>
      </c>
      <c r="H2313" s="7" t="s">
        <v>395</v>
      </c>
    </row>
    <row r="2314" spans="1:8" x14ac:dyDescent="0.25">
      <c r="A2314" s="9">
        <v>2311</v>
      </c>
      <c r="B2314" s="7" t="s">
        <v>4017</v>
      </c>
      <c r="C2314" s="7">
        <v>3</v>
      </c>
      <c r="D2314" s="7" t="s">
        <v>4018</v>
      </c>
      <c r="E2314" s="7" t="s">
        <v>71</v>
      </c>
      <c r="F2314" s="12">
        <v>8.6086733433539395E-5</v>
      </c>
      <c r="G2314" s="7">
        <v>1.4876174969617899E-4</v>
      </c>
      <c r="H2314" s="7">
        <v>100</v>
      </c>
    </row>
    <row r="2315" spans="1:8" x14ac:dyDescent="0.25">
      <c r="A2315" s="9">
        <v>2312</v>
      </c>
      <c r="B2315" s="7" t="s">
        <v>4019</v>
      </c>
      <c r="C2315" s="7">
        <v>5</v>
      </c>
      <c r="D2315" s="7" t="s">
        <v>4020</v>
      </c>
      <c r="E2315" s="7" t="s">
        <v>3796</v>
      </c>
      <c r="F2315" s="7">
        <v>1.46017825880434E-4</v>
      </c>
      <c r="G2315" s="7">
        <v>1.50190152732253E-4</v>
      </c>
      <c r="H2315" s="7" t="s">
        <v>395</v>
      </c>
    </row>
    <row r="2316" spans="1:8" x14ac:dyDescent="0.25">
      <c r="A2316" s="9">
        <v>2313</v>
      </c>
      <c r="B2316" s="7" t="s">
        <v>4021</v>
      </c>
      <c r="C2316" s="7">
        <v>21</v>
      </c>
      <c r="D2316" s="7" t="s">
        <v>4022</v>
      </c>
      <c r="E2316" s="7" t="s">
        <v>198</v>
      </c>
      <c r="F2316" s="12">
        <v>3.4525729506557798E-32</v>
      </c>
      <c r="G2316" s="7">
        <v>1.5070221745372599E-4</v>
      </c>
      <c r="H2316" s="7">
        <v>39.167686660000001</v>
      </c>
    </row>
    <row r="2317" spans="1:8" x14ac:dyDescent="0.25">
      <c r="A2317" s="9">
        <v>2314</v>
      </c>
      <c r="B2317" s="7" t="s">
        <v>4023</v>
      </c>
      <c r="C2317" s="7">
        <v>8</v>
      </c>
      <c r="D2317" s="7" t="s">
        <v>4024</v>
      </c>
      <c r="E2317" s="7" t="s">
        <v>217</v>
      </c>
      <c r="F2317" s="12">
        <v>2.6354862109522698E-10</v>
      </c>
      <c r="G2317" s="7">
        <v>1.5186323689849699E-4</v>
      </c>
      <c r="H2317" s="7">
        <v>100</v>
      </c>
    </row>
    <row r="2318" spans="1:8" x14ac:dyDescent="0.25">
      <c r="A2318" s="9">
        <v>2315</v>
      </c>
      <c r="B2318" s="7" t="s">
        <v>4025</v>
      </c>
      <c r="C2318" s="7">
        <v>9</v>
      </c>
      <c r="D2318" s="7" t="s">
        <v>4026</v>
      </c>
      <c r="E2318" s="7" t="s">
        <v>854</v>
      </c>
      <c r="F2318" s="12">
        <v>6.2738150395900895E-7</v>
      </c>
      <c r="G2318" s="7">
        <v>1.5217567354883799E-4</v>
      </c>
      <c r="H2318" s="7">
        <v>100</v>
      </c>
    </row>
    <row r="2319" spans="1:8" x14ac:dyDescent="0.25">
      <c r="A2319" s="9">
        <v>2316</v>
      </c>
      <c r="B2319" s="7" t="s">
        <v>4027</v>
      </c>
      <c r="C2319" s="7">
        <v>7</v>
      </c>
      <c r="F2319" s="12">
        <v>1.7441339084051E-6</v>
      </c>
      <c r="G2319" s="7">
        <v>1.53550888718522E-4</v>
      </c>
      <c r="H2319" s="7">
        <v>63.191296459999997</v>
      </c>
    </row>
    <row r="2320" spans="1:8" x14ac:dyDescent="0.25">
      <c r="A2320" s="9">
        <v>2317</v>
      </c>
      <c r="B2320" s="7" t="s">
        <v>4028</v>
      </c>
      <c r="C2320" s="7">
        <v>7</v>
      </c>
      <c r="D2320" s="7" t="s">
        <v>4029</v>
      </c>
      <c r="E2320" s="7" t="s">
        <v>7</v>
      </c>
      <c r="F2320" s="12">
        <v>3.19064223119062E-205</v>
      </c>
      <c r="G2320" s="7">
        <v>1.5390290284411501E-4</v>
      </c>
      <c r="H2320" s="7">
        <v>100</v>
      </c>
    </row>
    <row r="2321" spans="1:8" x14ac:dyDescent="0.25">
      <c r="A2321" s="9">
        <v>2318</v>
      </c>
      <c r="B2321" s="7" t="s">
        <v>4030</v>
      </c>
      <c r="C2321" s="7">
        <v>11</v>
      </c>
      <c r="D2321" s="7" t="s">
        <v>4031</v>
      </c>
      <c r="E2321" s="7" t="s">
        <v>198</v>
      </c>
      <c r="F2321" s="12">
        <v>8.3453849162446807E-12</v>
      </c>
      <c r="G2321" s="7">
        <v>1.5456719433311699E-4</v>
      </c>
      <c r="H2321" s="7">
        <v>62.460896769999998</v>
      </c>
    </row>
    <row r="2322" spans="1:8" x14ac:dyDescent="0.25">
      <c r="A2322" s="9">
        <v>2319</v>
      </c>
      <c r="B2322" s="7" t="s">
        <v>4032</v>
      </c>
      <c r="C2322" s="7">
        <v>4</v>
      </c>
      <c r="D2322" s="7" t="s">
        <v>4033</v>
      </c>
      <c r="E2322" s="7" t="s">
        <v>7</v>
      </c>
      <c r="F2322" s="12">
        <v>2.4838022309069302E-18</v>
      </c>
      <c r="G2322" s="7">
        <v>1.54580816305161E-4</v>
      </c>
      <c r="H2322" s="7">
        <v>100</v>
      </c>
    </row>
    <row r="2323" spans="1:8" x14ac:dyDescent="0.25">
      <c r="A2323" s="9">
        <v>2320</v>
      </c>
      <c r="B2323" s="7" t="s">
        <v>4034</v>
      </c>
      <c r="C2323" s="7">
        <v>9</v>
      </c>
      <c r="D2323" s="7" t="s">
        <v>4035</v>
      </c>
      <c r="E2323" s="7" t="s">
        <v>4036</v>
      </c>
      <c r="F2323" s="12">
        <v>1.16823917679523E-5</v>
      </c>
      <c r="G2323" s="7">
        <v>1.5496105899670399E-4</v>
      </c>
      <c r="H2323" s="7" t="s">
        <v>395</v>
      </c>
    </row>
    <row r="2324" spans="1:8" x14ac:dyDescent="0.25">
      <c r="A2324" s="9">
        <v>2321</v>
      </c>
      <c r="B2324" s="7" t="s">
        <v>4037</v>
      </c>
      <c r="C2324" s="7">
        <v>3</v>
      </c>
      <c r="D2324" s="7" t="s">
        <v>1765</v>
      </c>
      <c r="E2324" s="7" t="s">
        <v>7</v>
      </c>
      <c r="F2324" s="12">
        <v>7.27105530764845E-5</v>
      </c>
      <c r="G2324" s="7">
        <v>1.56626072505212E-4</v>
      </c>
      <c r="H2324" s="7">
        <v>100</v>
      </c>
    </row>
    <row r="2325" spans="1:8" x14ac:dyDescent="0.25">
      <c r="A2325" s="9">
        <v>2322</v>
      </c>
      <c r="B2325" s="7" t="s">
        <v>4038</v>
      </c>
      <c r="C2325" s="7">
        <v>7</v>
      </c>
      <c r="F2325" s="12">
        <v>5.4095665019988302E-12</v>
      </c>
      <c r="G2325" s="7">
        <v>1.56725412114613E-4</v>
      </c>
      <c r="H2325" s="7">
        <v>100</v>
      </c>
    </row>
    <row r="2326" spans="1:8" x14ac:dyDescent="0.25">
      <c r="A2326" s="9">
        <v>2323</v>
      </c>
      <c r="B2326" s="7" t="s">
        <v>4039</v>
      </c>
      <c r="C2326" s="7">
        <v>3</v>
      </c>
      <c r="D2326" s="7" t="s">
        <v>3752</v>
      </c>
      <c r="E2326" s="7" t="s">
        <v>180</v>
      </c>
      <c r="F2326" s="7">
        <v>1.35379547823003E-4</v>
      </c>
      <c r="G2326" s="7">
        <v>1.57960090830093E-4</v>
      </c>
      <c r="H2326" s="7" t="s">
        <v>395</v>
      </c>
    </row>
    <row r="2327" spans="1:8" x14ac:dyDescent="0.25">
      <c r="A2327" s="9">
        <v>2324</v>
      </c>
      <c r="B2327" s="7" t="s">
        <v>4040</v>
      </c>
      <c r="C2327" s="7">
        <v>2</v>
      </c>
      <c r="F2327" s="12">
        <v>2.1683346258319301E-5</v>
      </c>
      <c r="G2327" s="7">
        <v>1.5931021583064401E-4</v>
      </c>
      <c r="H2327" s="7" t="s">
        <v>395</v>
      </c>
    </row>
    <row r="2328" spans="1:8" x14ac:dyDescent="0.25">
      <c r="A2328" s="9">
        <v>2325</v>
      </c>
      <c r="B2328" s="7" t="s">
        <v>4041</v>
      </c>
      <c r="C2328" s="7">
        <v>7</v>
      </c>
      <c r="D2328" s="7" t="s">
        <v>1964</v>
      </c>
      <c r="E2328" s="7" t="s">
        <v>7</v>
      </c>
      <c r="F2328" s="12">
        <v>2.1300102385484301E-7</v>
      </c>
      <c r="G2328" s="7">
        <v>1.5980792699794399E-4</v>
      </c>
      <c r="H2328" s="7">
        <v>100</v>
      </c>
    </row>
    <row r="2329" spans="1:8" x14ac:dyDescent="0.25">
      <c r="A2329" s="9">
        <v>2326</v>
      </c>
      <c r="B2329" s="7" t="s">
        <v>4042</v>
      </c>
      <c r="C2329" s="7">
        <v>4</v>
      </c>
      <c r="D2329" s="7" t="s">
        <v>4043</v>
      </c>
      <c r="E2329" s="7" t="s">
        <v>7</v>
      </c>
      <c r="F2329" s="12">
        <v>3.7172102779311699E-7</v>
      </c>
      <c r="G2329" s="7">
        <v>1.6032335998009801E-4</v>
      </c>
      <c r="H2329" s="7" t="s">
        <v>395</v>
      </c>
    </row>
    <row r="2330" spans="1:8" x14ac:dyDescent="0.25">
      <c r="A2330" s="9">
        <v>2327</v>
      </c>
      <c r="B2330" s="7" t="s">
        <v>4044</v>
      </c>
      <c r="C2330" s="7">
        <v>2</v>
      </c>
      <c r="D2330" s="7" t="s">
        <v>4045</v>
      </c>
      <c r="E2330" s="7" t="s">
        <v>16</v>
      </c>
      <c r="F2330" s="7">
        <v>1.35120904020069E-4</v>
      </c>
      <c r="G2330" s="7">
        <v>1.6036430570107201E-4</v>
      </c>
      <c r="H2330" s="7">
        <v>100</v>
      </c>
    </row>
    <row r="2331" spans="1:8" x14ac:dyDescent="0.25">
      <c r="A2331" s="9">
        <v>2328</v>
      </c>
      <c r="B2331" s="7" t="s">
        <v>4046</v>
      </c>
      <c r="C2331" s="7">
        <v>3</v>
      </c>
      <c r="D2331" s="7" t="s">
        <v>3310</v>
      </c>
      <c r="E2331" s="7" t="s">
        <v>7</v>
      </c>
      <c r="F2331" s="12">
        <v>9.2616132801046898E-10</v>
      </c>
      <c r="G2331" s="7">
        <v>1.6092389664274301E-4</v>
      </c>
      <c r="H2331" s="7">
        <v>100</v>
      </c>
    </row>
    <row r="2332" spans="1:8" x14ac:dyDescent="0.25">
      <c r="A2332" s="9">
        <v>2329</v>
      </c>
      <c r="B2332" s="7" t="s">
        <v>4047</v>
      </c>
      <c r="C2332" s="7">
        <v>2</v>
      </c>
      <c r="F2332" s="7">
        <v>1.1590198510083301E-4</v>
      </c>
      <c r="G2332" s="7">
        <v>1.61009123571987E-4</v>
      </c>
      <c r="H2332" s="7">
        <v>100</v>
      </c>
    </row>
    <row r="2333" spans="1:8" x14ac:dyDescent="0.25">
      <c r="A2333" s="9">
        <v>2330</v>
      </c>
      <c r="B2333" s="7" t="s">
        <v>4048</v>
      </c>
      <c r="C2333" s="7">
        <v>4</v>
      </c>
      <c r="F2333" s="12">
        <v>4.8492597824252197E-20</v>
      </c>
      <c r="G2333" s="7">
        <v>1.6248576749029601E-4</v>
      </c>
      <c r="H2333" s="7">
        <v>10.652591170000001</v>
      </c>
    </row>
    <row r="2334" spans="1:8" x14ac:dyDescent="0.25">
      <c r="A2334" s="9">
        <v>2331</v>
      </c>
      <c r="B2334" s="7" t="s">
        <v>4049</v>
      </c>
      <c r="C2334" s="7">
        <v>4</v>
      </c>
      <c r="F2334" s="7">
        <v>1.47023565065554E-4</v>
      </c>
      <c r="G2334" s="7">
        <v>1.6411293707947999E-4</v>
      </c>
      <c r="H2334" s="7" t="s">
        <v>395</v>
      </c>
    </row>
    <row r="2335" spans="1:8" x14ac:dyDescent="0.25">
      <c r="A2335" s="9">
        <v>2332</v>
      </c>
      <c r="B2335" s="7" t="s">
        <v>4050</v>
      </c>
      <c r="C2335" s="7">
        <v>6</v>
      </c>
      <c r="F2335" s="12">
        <v>2.8948102466433001E-8</v>
      </c>
      <c r="G2335" s="7">
        <v>1.64300975106124E-4</v>
      </c>
      <c r="H2335" s="7">
        <v>100</v>
      </c>
    </row>
    <row r="2336" spans="1:8" x14ac:dyDescent="0.25">
      <c r="A2336" s="9">
        <v>2333</v>
      </c>
      <c r="B2336" s="7" t="s">
        <v>4051</v>
      </c>
      <c r="C2336" s="7">
        <v>2</v>
      </c>
      <c r="D2336" s="7" t="s">
        <v>4052</v>
      </c>
      <c r="E2336" s="7" t="s">
        <v>7</v>
      </c>
      <c r="F2336" s="12">
        <v>1.2686080228795201E-25</v>
      </c>
      <c r="G2336" s="7">
        <v>1.64666149978791E-4</v>
      </c>
      <c r="H2336" s="7">
        <v>100</v>
      </c>
    </row>
    <row r="2337" spans="1:8" x14ac:dyDescent="0.25">
      <c r="A2337" s="9">
        <v>2334</v>
      </c>
      <c r="B2337" s="7" t="s">
        <v>4053</v>
      </c>
      <c r="C2337" s="7">
        <v>5</v>
      </c>
      <c r="D2337" s="7" t="s">
        <v>4054</v>
      </c>
      <c r="E2337" s="7" t="s">
        <v>180</v>
      </c>
      <c r="F2337" s="12">
        <v>2.0244664690904399E-6</v>
      </c>
      <c r="G2337" s="7">
        <v>1.65387632613476E-4</v>
      </c>
      <c r="H2337" s="7">
        <v>100</v>
      </c>
    </row>
    <row r="2338" spans="1:8" x14ac:dyDescent="0.25">
      <c r="A2338" s="9">
        <v>2335</v>
      </c>
      <c r="B2338" s="7" t="s">
        <v>4055</v>
      </c>
      <c r="C2338" s="7">
        <v>10</v>
      </c>
      <c r="D2338" s="7" t="s">
        <v>4056</v>
      </c>
      <c r="E2338" s="7" t="s">
        <v>30</v>
      </c>
      <c r="F2338" s="12">
        <v>2.34238312721968E-13</v>
      </c>
      <c r="G2338" s="7">
        <v>1.6573516077881501E-4</v>
      </c>
      <c r="H2338" s="7">
        <v>100</v>
      </c>
    </row>
    <row r="2339" spans="1:8" x14ac:dyDescent="0.25">
      <c r="A2339" s="9">
        <v>2336</v>
      </c>
      <c r="B2339" s="7" t="s">
        <v>4057</v>
      </c>
      <c r="C2339" s="7">
        <v>6</v>
      </c>
      <c r="D2339" s="7" t="s">
        <v>4058</v>
      </c>
      <c r="E2339" s="7" t="s">
        <v>1013</v>
      </c>
      <c r="F2339" s="12">
        <v>1.38675527778538E-9</v>
      </c>
      <c r="G2339" s="7">
        <v>1.6578125882966001E-4</v>
      </c>
      <c r="H2339" s="7" t="s">
        <v>395</v>
      </c>
    </row>
    <row r="2340" spans="1:8" x14ac:dyDescent="0.25">
      <c r="A2340" s="9">
        <v>2337</v>
      </c>
      <c r="B2340" s="7" t="s">
        <v>4059</v>
      </c>
      <c r="C2340" s="7">
        <v>3</v>
      </c>
      <c r="D2340" s="7" t="s">
        <v>4060</v>
      </c>
      <c r="E2340" s="7" t="s">
        <v>50</v>
      </c>
      <c r="F2340" s="12">
        <v>1.4000356763923401E-7</v>
      </c>
      <c r="G2340" s="7">
        <v>1.66227235995719E-4</v>
      </c>
      <c r="H2340" s="7" t="s">
        <v>395</v>
      </c>
    </row>
    <row r="2341" spans="1:8" x14ac:dyDescent="0.25">
      <c r="A2341" s="9">
        <v>2338</v>
      </c>
      <c r="B2341" s="7" t="s">
        <v>4061</v>
      </c>
      <c r="C2341" s="7">
        <v>5</v>
      </c>
      <c r="F2341" s="12">
        <v>6.31004578737006E-15</v>
      </c>
      <c r="G2341" s="7">
        <v>1.6672332551895499E-4</v>
      </c>
      <c r="H2341" s="7">
        <v>79.958027279999996</v>
      </c>
    </row>
    <row r="2342" spans="1:8" x14ac:dyDescent="0.25">
      <c r="A2342" s="9">
        <v>2339</v>
      </c>
      <c r="B2342" s="7" t="s">
        <v>4062</v>
      </c>
      <c r="C2342" s="7">
        <v>2</v>
      </c>
      <c r="D2342" s="7" t="s">
        <v>4063</v>
      </c>
      <c r="E2342" s="7" t="s">
        <v>564</v>
      </c>
      <c r="F2342" s="12">
        <v>2.46390838789835E-5</v>
      </c>
      <c r="G2342" s="7">
        <v>1.6712884050168399E-4</v>
      </c>
      <c r="H2342" s="7" t="s">
        <v>395</v>
      </c>
    </row>
    <row r="2343" spans="1:8" x14ac:dyDescent="0.25">
      <c r="A2343" s="9">
        <v>2340</v>
      </c>
      <c r="B2343" s="7" t="s">
        <v>4064</v>
      </c>
      <c r="C2343" s="7">
        <v>12</v>
      </c>
      <c r="D2343" s="7" t="s">
        <v>4065</v>
      </c>
      <c r="E2343" s="7" t="s">
        <v>30</v>
      </c>
      <c r="F2343" s="12">
        <v>1.3688127462516E-18</v>
      </c>
      <c r="G2343" s="7">
        <v>1.67158748656601E-4</v>
      </c>
      <c r="H2343" s="7">
        <v>73.074301300000002</v>
      </c>
    </row>
    <row r="2344" spans="1:8" x14ac:dyDescent="0.25">
      <c r="A2344" s="9">
        <v>2341</v>
      </c>
      <c r="B2344" s="7" t="s">
        <v>4066</v>
      </c>
      <c r="C2344" s="7">
        <v>2</v>
      </c>
      <c r="D2344" s="7" t="s">
        <v>2244</v>
      </c>
      <c r="E2344" s="7" t="s">
        <v>50</v>
      </c>
      <c r="F2344" s="12">
        <v>3.5754219193973299E-5</v>
      </c>
      <c r="G2344" s="7">
        <v>1.6727866091336099E-4</v>
      </c>
      <c r="H2344" s="7" t="s">
        <v>395</v>
      </c>
    </row>
    <row r="2345" spans="1:8" x14ac:dyDescent="0.25">
      <c r="A2345" s="9">
        <v>2342</v>
      </c>
      <c r="B2345" s="7" t="s">
        <v>4067</v>
      </c>
      <c r="C2345" s="7">
        <v>6</v>
      </c>
      <c r="F2345" s="12">
        <v>7.5371185302041798E-16</v>
      </c>
      <c r="G2345" s="7">
        <v>1.67375748514492E-4</v>
      </c>
      <c r="H2345" s="7">
        <v>52.602739730000003</v>
      </c>
    </row>
    <row r="2346" spans="1:8" x14ac:dyDescent="0.25">
      <c r="A2346" s="9">
        <v>2343</v>
      </c>
      <c r="B2346" s="7" t="s">
        <v>4068</v>
      </c>
      <c r="C2346" s="7">
        <v>6</v>
      </c>
      <c r="D2346" s="7" t="s">
        <v>4069</v>
      </c>
      <c r="E2346" s="7" t="s">
        <v>3068</v>
      </c>
      <c r="F2346" s="12">
        <v>8.8695764219155501E-14</v>
      </c>
      <c r="G2346" s="7">
        <v>1.67573314327255E-4</v>
      </c>
      <c r="H2346" s="7" t="s">
        <v>395</v>
      </c>
    </row>
    <row r="2347" spans="1:8" x14ac:dyDescent="0.25">
      <c r="A2347" s="9">
        <v>2344</v>
      </c>
      <c r="B2347" s="7" t="s">
        <v>4070</v>
      </c>
      <c r="C2347" s="7">
        <v>2</v>
      </c>
      <c r="D2347" s="7" t="s">
        <v>2414</v>
      </c>
      <c r="E2347" s="7" t="s">
        <v>7</v>
      </c>
      <c r="F2347" s="12">
        <v>6.1744986355509796E-10</v>
      </c>
      <c r="G2347" s="7">
        <v>1.6825145283671101E-4</v>
      </c>
      <c r="H2347" s="7">
        <v>100</v>
      </c>
    </row>
    <row r="2348" spans="1:8" x14ac:dyDescent="0.25">
      <c r="A2348" s="9">
        <v>2345</v>
      </c>
      <c r="B2348" s="7" t="s">
        <v>4071</v>
      </c>
      <c r="C2348" s="7">
        <v>4</v>
      </c>
      <c r="D2348" s="7" t="s">
        <v>4072</v>
      </c>
      <c r="E2348" s="7" t="s">
        <v>1008</v>
      </c>
      <c r="F2348" s="12">
        <v>9.9100101118658899E-79</v>
      </c>
      <c r="G2348" s="7">
        <v>1.6829028830190099E-4</v>
      </c>
      <c r="H2348" s="7">
        <v>63.350785340000002</v>
      </c>
    </row>
    <row r="2349" spans="1:8" x14ac:dyDescent="0.25">
      <c r="A2349" s="9">
        <v>2346</v>
      </c>
      <c r="B2349" s="7" t="s">
        <v>4073</v>
      </c>
      <c r="C2349" s="7">
        <v>3</v>
      </c>
      <c r="D2349" s="7" t="s">
        <v>4074</v>
      </c>
      <c r="E2349" s="7" t="s">
        <v>7</v>
      </c>
      <c r="F2349" s="7">
        <v>1.19847269273054E-4</v>
      </c>
      <c r="G2349" s="7">
        <v>1.6870215303146899E-4</v>
      </c>
      <c r="H2349" s="7" t="s">
        <v>395</v>
      </c>
    </row>
    <row r="2350" spans="1:8" x14ac:dyDescent="0.25">
      <c r="A2350" s="9">
        <v>2347</v>
      </c>
      <c r="B2350" s="7" t="s">
        <v>4075</v>
      </c>
      <c r="C2350" s="7">
        <v>25</v>
      </c>
      <c r="D2350" s="7" t="s">
        <v>1711</v>
      </c>
      <c r="E2350" s="7" t="s">
        <v>16</v>
      </c>
      <c r="F2350" s="12">
        <v>1.34149247452953E-5</v>
      </c>
      <c r="G2350" s="7">
        <v>1.6942117711764301E-4</v>
      </c>
      <c r="H2350" s="7">
        <v>100</v>
      </c>
    </row>
    <row r="2351" spans="1:8" x14ac:dyDescent="0.25">
      <c r="A2351" s="9">
        <v>2348</v>
      </c>
      <c r="B2351" s="7" t="s">
        <v>4076</v>
      </c>
      <c r="C2351" s="7">
        <v>3</v>
      </c>
      <c r="F2351" s="7">
        <v>1.4936037635167399E-4</v>
      </c>
      <c r="G2351" s="7">
        <v>1.7044326284255799E-4</v>
      </c>
      <c r="H2351" s="7" t="s">
        <v>395</v>
      </c>
    </row>
    <row r="2352" spans="1:8" x14ac:dyDescent="0.25">
      <c r="A2352" s="9">
        <v>2349</v>
      </c>
      <c r="B2352" s="7" t="s">
        <v>4077</v>
      </c>
      <c r="C2352" s="7">
        <v>12</v>
      </c>
      <c r="D2352" s="7" t="s">
        <v>4078</v>
      </c>
      <c r="E2352" s="7" t="s">
        <v>205</v>
      </c>
      <c r="F2352" s="12">
        <v>1.59787163250422E-9</v>
      </c>
      <c r="G2352" s="7">
        <v>1.7051520834583301E-4</v>
      </c>
      <c r="H2352" s="7">
        <v>36.162361619999999</v>
      </c>
    </row>
    <row r="2353" spans="1:8" x14ac:dyDescent="0.25">
      <c r="A2353" s="9">
        <v>2350</v>
      </c>
      <c r="B2353" s="7" t="s">
        <v>4079</v>
      </c>
      <c r="C2353" s="7">
        <v>2</v>
      </c>
      <c r="F2353" s="12">
        <v>1.3791228566827801E-6</v>
      </c>
      <c r="G2353" s="7">
        <v>1.71160282706702E-4</v>
      </c>
      <c r="H2353" s="7">
        <v>100</v>
      </c>
    </row>
    <row r="2354" spans="1:8" x14ac:dyDescent="0.25">
      <c r="A2354" s="9">
        <v>2351</v>
      </c>
      <c r="B2354" s="7" t="s">
        <v>4080</v>
      </c>
      <c r="C2354" s="7">
        <v>5</v>
      </c>
      <c r="D2354" s="7" t="s">
        <v>4081</v>
      </c>
      <c r="E2354" s="7" t="s">
        <v>1</v>
      </c>
      <c r="F2354" s="12">
        <v>5.3785928744418704E-10</v>
      </c>
      <c r="G2354" s="7">
        <v>1.7135949187313201E-4</v>
      </c>
      <c r="H2354" s="7">
        <v>100</v>
      </c>
    </row>
    <row r="2355" spans="1:8" x14ac:dyDescent="0.25">
      <c r="A2355" s="9">
        <v>2352</v>
      </c>
      <c r="B2355" s="7" t="s">
        <v>4082</v>
      </c>
      <c r="C2355" s="7">
        <v>12</v>
      </c>
      <c r="D2355" s="7" t="s">
        <v>39</v>
      </c>
      <c r="E2355" s="7" t="s">
        <v>307</v>
      </c>
      <c r="F2355" s="12">
        <v>3.0120397572933199E-151</v>
      </c>
      <c r="G2355" s="7">
        <v>1.7253102940379E-4</v>
      </c>
      <c r="H2355" s="7">
        <v>100</v>
      </c>
    </row>
    <row r="2356" spans="1:8" x14ac:dyDescent="0.25">
      <c r="A2356" s="9">
        <v>2353</v>
      </c>
      <c r="B2356" s="7" t="s">
        <v>4083</v>
      </c>
      <c r="C2356" s="7">
        <v>12</v>
      </c>
      <c r="D2356" s="7" t="s">
        <v>1610</v>
      </c>
      <c r="E2356" s="7" t="s">
        <v>7</v>
      </c>
      <c r="F2356" s="12">
        <v>3.23092080496343E-44</v>
      </c>
      <c r="G2356" s="7">
        <v>1.7272052083913E-4</v>
      </c>
      <c r="H2356" s="7">
        <v>78.752302029999996</v>
      </c>
    </row>
    <row r="2357" spans="1:8" x14ac:dyDescent="0.25">
      <c r="A2357" s="9">
        <v>2354</v>
      </c>
      <c r="B2357" s="7" t="s">
        <v>4084</v>
      </c>
      <c r="C2357" s="7">
        <v>9</v>
      </c>
      <c r="D2357" s="7" t="s">
        <v>4085</v>
      </c>
      <c r="E2357" s="7" t="s">
        <v>1</v>
      </c>
      <c r="F2357" s="12">
        <v>1.68055141596809E-21</v>
      </c>
      <c r="G2357" s="7">
        <v>1.73593283900492E-4</v>
      </c>
      <c r="H2357" s="7">
        <v>25.578034679999998</v>
      </c>
    </row>
    <row r="2358" spans="1:8" x14ac:dyDescent="0.25">
      <c r="A2358" s="9">
        <v>2355</v>
      </c>
      <c r="B2358" s="7" t="s">
        <v>4086</v>
      </c>
      <c r="C2358" s="7">
        <v>2</v>
      </c>
      <c r="F2358" s="7">
        <v>1.73939987071326E-4</v>
      </c>
      <c r="G2358" s="7">
        <v>1.7406135503852E-4</v>
      </c>
      <c r="H2358" s="7" t="s">
        <v>395</v>
      </c>
    </row>
    <row r="2359" spans="1:8" x14ac:dyDescent="0.25">
      <c r="A2359" s="9">
        <v>2356</v>
      </c>
      <c r="B2359" s="7" t="s">
        <v>4087</v>
      </c>
      <c r="C2359" s="7">
        <v>2</v>
      </c>
      <c r="D2359" s="7" t="s">
        <v>4088</v>
      </c>
      <c r="E2359" s="7" t="s">
        <v>16</v>
      </c>
      <c r="F2359" s="12">
        <v>7.6535932850224297E-5</v>
      </c>
      <c r="G2359" s="7">
        <v>1.7433743338794301E-4</v>
      </c>
      <c r="H2359" s="7">
        <v>100</v>
      </c>
    </row>
    <row r="2360" spans="1:8" x14ac:dyDescent="0.25">
      <c r="A2360" s="9">
        <v>2357</v>
      </c>
      <c r="B2360" s="7" t="s">
        <v>4089</v>
      </c>
      <c r="C2360" s="7">
        <v>2</v>
      </c>
      <c r="D2360" s="7" t="s">
        <v>4090</v>
      </c>
      <c r="E2360" s="7" t="s">
        <v>50</v>
      </c>
      <c r="F2360" s="12">
        <v>3.9310370286863798E-7</v>
      </c>
      <c r="G2360" s="7">
        <v>1.74914424673225E-4</v>
      </c>
      <c r="H2360" s="7" t="s">
        <v>395</v>
      </c>
    </row>
    <row r="2361" spans="1:8" x14ac:dyDescent="0.25">
      <c r="A2361" s="9">
        <v>2358</v>
      </c>
      <c r="B2361" s="7" t="s">
        <v>4091</v>
      </c>
      <c r="C2361" s="7">
        <v>4</v>
      </c>
      <c r="F2361" s="12">
        <v>2.7009481514972001E-5</v>
      </c>
      <c r="G2361" s="7">
        <v>1.76011160294834E-4</v>
      </c>
      <c r="H2361" s="7" t="s">
        <v>395</v>
      </c>
    </row>
    <row r="2362" spans="1:8" x14ac:dyDescent="0.25">
      <c r="A2362" s="9">
        <v>2359</v>
      </c>
      <c r="B2362" s="7" t="s">
        <v>4092</v>
      </c>
      <c r="C2362" s="7">
        <v>5</v>
      </c>
      <c r="D2362" s="7" t="s">
        <v>1274</v>
      </c>
      <c r="E2362" s="7" t="s">
        <v>7</v>
      </c>
      <c r="F2362" s="12">
        <v>1.6588179335136599E-5</v>
      </c>
      <c r="G2362" s="7">
        <v>1.7869520997911299E-4</v>
      </c>
      <c r="H2362" s="7">
        <v>100</v>
      </c>
    </row>
    <row r="2363" spans="1:8" x14ac:dyDescent="0.25">
      <c r="A2363" s="9">
        <v>2360</v>
      </c>
      <c r="B2363" s="7" t="s">
        <v>4093</v>
      </c>
      <c r="C2363" s="7">
        <v>12</v>
      </c>
      <c r="D2363" s="7" t="s">
        <v>4094</v>
      </c>
      <c r="E2363" s="7" t="s">
        <v>217</v>
      </c>
      <c r="F2363" s="12">
        <v>2.4847086381511201E-43</v>
      </c>
      <c r="G2363" s="7">
        <v>1.8054067270687201E-4</v>
      </c>
      <c r="H2363" s="7">
        <v>91.394658750000005</v>
      </c>
    </row>
    <row r="2364" spans="1:8" x14ac:dyDescent="0.25">
      <c r="A2364" s="9">
        <v>2361</v>
      </c>
      <c r="B2364" s="7" t="s">
        <v>4095</v>
      </c>
      <c r="C2364" s="7">
        <v>3</v>
      </c>
      <c r="D2364" s="7" t="s">
        <v>4096</v>
      </c>
      <c r="E2364" s="7" t="s">
        <v>7</v>
      </c>
      <c r="F2364" s="12">
        <v>1.62969239252771E-5</v>
      </c>
      <c r="G2364" s="7">
        <v>1.8230288420011299E-4</v>
      </c>
      <c r="H2364" s="7" t="s">
        <v>395</v>
      </c>
    </row>
    <row r="2365" spans="1:8" x14ac:dyDescent="0.25">
      <c r="A2365" s="9">
        <v>2362</v>
      </c>
      <c r="B2365" s="7" t="s">
        <v>4097</v>
      </c>
      <c r="C2365" s="7">
        <v>7</v>
      </c>
      <c r="D2365" s="7" t="s">
        <v>4098</v>
      </c>
      <c r="E2365" s="7" t="s">
        <v>1</v>
      </c>
      <c r="F2365" s="12">
        <v>4.9354743802964E-14</v>
      </c>
      <c r="G2365" s="7">
        <v>1.8232703670692299E-4</v>
      </c>
      <c r="H2365" s="7">
        <v>100</v>
      </c>
    </row>
    <row r="2366" spans="1:8" x14ac:dyDescent="0.25">
      <c r="A2366" s="9">
        <v>2363</v>
      </c>
      <c r="B2366" s="7" t="s">
        <v>4099</v>
      </c>
      <c r="C2366" s="7">
        <v>2</v>
      </c>
      <c r="D2366" s="7" t="s">
        <v>3738</v>
      </c>
      <c r="E2366" s="7" t="s">
        <v>7</v>
      </c>
      <c r="F2366" s="7">
        <v>1.7468493766062201E-4</v>
      </c>
      <c r="G2366" s="7">
        <v>1.8283390318194799E-4</v>
      </c>
      <c r="H2366" s="7" t="s">
        <v>395</v>
      </c>
    </row>
    <row r="2367" spans="1:8" x14ac:dyDescent="0.25">
      <c r="A2367" s="9">
        <v>2364</v>
      </c>
      <c r="B2367" s="7" t="s">
        <v>4100</v>
      </c>
      <c r="C2367" s="7">
        <v>5</v>
      </c>
      <c r="F2367" s="12">
        <v>2.34452122161229E-19</v>
      </c>
      <c r="G2367" s="7">
        <v>1.8518762473959601E-4</v>
      </c>
      <c r="H2367" s="7">
        <v>100</v>
      </c>
    </row>
    <row r="2368" spans="1:8" x14ac:dyDescent="0.25">
      <c r="A2368" s="9">
        <v>2365</v>
      </c>
      <c r="B2368" s="7" t="s">
        <v>4101</v>
      </c>
      <c r="C2368" s="7">
        <v>4</v>
      </c>
      <c r="F2368" s="12">
        <v>6.3806744399428701E-14</v>
      </c>
      <c r="G2368" s="7">
        <v>1.8577362005452199E-4</v>
      </c>
      <c r="H2368" s="7">
        <v>100</v>
      </c>
    </row>
    <row r="2369" spans="1:8" x14ac:dyDescent="0.25">
      <c r="A2369" s="9">
        <v>2366</v>
      </c>
      <c r="B2369" s="7" t="s">
        <v>222</v>
      </c>
      <c r="C2369" s="7">
        <v>10</v>
      </c>
      <c r="D2369" s="7" t="s">
        <v>221</v>
      </c>
      <c r="E2369" s="7" t="s">
        <v>7</v>
      </c>
      <c r="F2369" s="12">
        <v>3.5688889671186401E-12</v>
      </c>
      <c r="G2369" s="7">
        <v>1.8594435717064501E-4</v>
      </c>
      <c r="H2369" s="7">
        <v>68.089053800000002</v>
      </c>
    </row>
    <row r="2370" spans="1:8" x14ac:dyDescent="0.25">
      <c r="A2370" s="9">
        <v>2367</v>
      </c>
      <c r="B2370" s="7" t="s">
        <v>4102</v>
      </c>
      <c r="C2370" s="7">
        <v>3</v>
      </c>
      <c r="D2370" s="7" t="s">
        <v>4103</v>
      </c>
      <c r="E2370" s="7" t="s">
        <v>7</v>
      </c>
      <c r="F2370" s="12">
        <v>9.4813970492201307E-5</v>
      </c>
      <c r="G2370" s="7">
        <v>1.8596298063984501E-4</v>
      </c>
      <c r="H2370" s="7">
        <v>100</v>
      </c>
    </row>
    <row r="2371" spans="1:8" x14ac:dyDescent="0.25">
      <c r="A2371" s="9">
        <v>2368</v>
      </c>
      <c r="B2371" s="7" t="s">
        <v>4104</v>
      </c>
      <c r="C2371" s="7">
        <v>9</v>
      </c>
      <c r="D2371" s="7" t="s">
        <v>4105</v>
      </c>
      <c r="E2371" s="7" t="s">
        <v>267</v>
      </c>
      <c r="F2371" s="12">
        <v>2.6141497970526101E-174</v>
      </c>
      <c r="G2371" s="7">
        <v>1.8685421965168201E-4</v>
      </c>
      <c r="H2371" s="7">
        <v>82.452276060000003</v>
      </c>
    </row>
    <row r="2372" spans="1:8" x14ac:dyDescent="0.25">
      <c r="A2372" s="9">
        <v>2369</v>
      </c>
      <c r="B2372" s="7" t="s">
        <v>4106</v>
      </c>
      <c r="C2372" s="7">
        <v>3</v>
      </c>
      <c r="D2372" s="7" t="s">
        <v>4107</v>
      </c>
      <c r="E2372" s="7" t="s">
        <v>7</v>
      </c>
      <c r="F2372" s="12">
        <v>9.0405695656992394E-14</v>
      </c>
      <c r="G2372" s="7">
        <v>1.8719454665806201E-4</v>
      </c>
      <c r="H2372" s="7">
        <v>100</v>
      </c>
    </row>
    <row r="2373" spans="1:8" x14ac:dyDescent="0.25">
      <c r="A2373" s="9">
        <v>2370</v>
      </c>
      <c r="B2373" s="7" t="s">
        <v>4108</v>
      </c>
      <c r="C2373" s="7">
        <v>11</v>
      </c>
      <c r="D2373" s="7" t="s">
        <v>3300</v>
      </c>
      <c r="E2373" s="7" t="s">
        <v>7</v>
      </c>
      <c r="F2373" s="12">
        <v>1.7783727715630999E-83</v>
      </c>
      <c r="G2373" s="7">
        <v>1.8818958358790899E-4</v>
      </c>
      <c r="H2373" s="7">
        <v>48.572765560000001</v>
      </c>
    </row>
    <row r="2374" spans="1:8" x14ac:dyDescent="0.25">
      <c r="A2374" s="9">
        <v>2371</v>
      </c>
      <c r="B2374" s="7" t="s">
        <v>4109</v>
      </c>
      <c r="C2374" s="7">
        <v>5</v>
      </c>
      <c r="F2374" s="12">
        <v>7.36693792253562E-21</v>
      </c>
      <c r="G2374" s="7">
        <v>1.8900410790058999E-4</v>
      </c>
      <c r="H2374" s="7">
        <v>39.337748339999997</v>
      </c>
    </row>
    <row r="2375" spans="1:8" x14ac:dyDescent="0.25">
      <c r="A2375" s="9">
        <v>2372</v>
      </c>
      <c r="B2375" s="7" t="s">
        <v>4110</v>
      </c>
      <c r="C2375" s="7">
        <v>4</v>
      </c>
      <c r="D2375" s="7" t="s">
        <v>4111</v>
      </c>
      <c r="E2375" s="7" t="s">
        <v>1706</v>
      </c>
      <c r="F2375" s="12">
        <v>3.1832972325272099E-5</v>
      </c>
      <c r="G2375" s="7">
        <v>1.8999274695874501E-4</v>
      </c>
      <c r="H2375" s="7" t="s">
        <v>395</v>
      </c>
    </row>
    <row r="2376" spans="1:8" x14ac:dyDescent="0.25">
      <c r="A2376" s="9">
        <v>2373</v>
      </c>
      <c r="B2376" s="7" t="s">
        <v>4112</v>
      </c>
      <c r="C2376" s="7">
        <v>5</v>
      </c>
      <c r="D2376" s="7" t="s">
        <v>4113</v>
      </c>
      <c r="E2376" s="7" t="s">
        <v>7</v>
      </c>
      <c r="F2376" s="12">
        <v>2.1738059267784701E-37</v>
      </c>
      <c r="G2376" s="7">
        <v>1.9044280927461201E-4</v>
      </c>
      <c r="H2376" s="7">
        <v>100</v>
      </c>
    </row>
    <row r="2377" spans="1:8" x14ac:dyDescent="0.25">
      <c r="A2377" s="9">
        <v>2374</v>
      </c>
      <c r="B2377" s="7" t="s">
        <v>4114</v>
      </c>
      <c r="C2377" s="7">
        <v>9</v>
      </c>
      <c r="D2377" s="7" t="s">
        <v>4115</v>
      </c>
      <c r="E2377" s="7" t="s">
        <v>494</v>
      </c>
      <c r="F2377" s="12">
        <v>6.9997196881092701E-6</v>
      </c>
      <c r="G2377" s="7">
        <v>1.9085454046402901E-4</v>
      </c>
      <c r="H2377" s="7" t="s">
        <v>395</v>
      </c>
    </row>
    <row r="2378" spans="1:8" x14ac:dyDescent="0.25">
      <c r="A2378" s="9">
        <v>2375</v>
      </c>
      <c r="B2378" s="7" t="s">
        <v>4116</v>
      </c>
      <c r="C2378" s="7">
        <v>15</v>
      </c>
      <c r="D2378" s="7" t="s">
        <v>4117</v>
      </c>
      <c r="E2378" s="7" t="s">
        <v>205</v>
      </c>
      <c r="F2378" s="12">
        <v>3.5659593286992498E-76</v>
      </c>
      <c r="G2378" s="7">
        <v>1.91732709830435E-4</v>
      </c>
      <c r="H2378" s="7">
        <v>60.21126761</v>
      </c>
    </row>
    <row r="2379" spans="1:8" x14ac:dyDescent="0.25">
      <c r="A2379" s="9">
        <v>2376</v>
      </c>
      <c r="B2379" s="7" t="s">
        <v>4118</v>
      </c>
      <c r="C2379" s="7">
        <v>2</v>
      </c>
      <c r="D2379" s="7" t="s">
        <v>2041</v>
      </c>
      <c r="E2379" s="7" t="s">
        <v>7</v>
      </c>
      <c r="F2379" s="7">
        <v>1.74181963213438E-4</v>
      </c>
      <c r="G2379" s="7">
        <v>1.9363396241278699E-4</v>
      </c>
      <c r="H2379" s="7">
        <v>100</v>
      </c>
    </row>
    <row r="2380" spans="1:8" x14ac:dyDescent="0.25">
      <c r="A2380" s="9">
        <v>2377</v>
      </c>
      <c r="B2380" s="7" t="s">
        <v>4119</v>
      </c>
      <c r="C2380" s="7">
        <v>10</v>
      </c>
      <c r="D2380" s="7" t="s">
        <v>4120</v>
      </c>
      <c r="E2380" s="7" t="s">
        <v>802</v>
      </c>
      <c r="F2380" s="12">
        <v>2.3335866562979399E-14</v>
      </c>
      <c r="G2380" s="7">
        <v>1.9512848037908201E-4</v>
      </c>
      <c r="H2380" s="7" t="s">
        <v>395</v>
      </c>
    </row>
    <row r="2381" spans="1:8" x14ac:dyDescent="0.25">
      <c r="A2381" s="9">
        <v>2378</v>
      </c>
      <c r="B2381" s="7" t="s">
        <v>4121</v>
      </c>
      <c r="C2381" s="7">
        <v>7</v>
      </c>
      <c r="D2381" s="7" t="s">
        <v>4122</v>
      </c>
      <c r="E2381" s="7" t="s">
        <v>530</v>
      </c>
      <c r="F2381" s="12">
        <v>1.7257640087677399E-40</v>
      </c>
      <c r="G2381" s="7">
        <v>1.95870571321324E-4</v>
      </c>
      <c r="H2381" s="7">
        <v>73.88255916</v>
      </c>
    </row>
    <row r="2382" spans="1:8" x14ac:dyDescent="0.25">
      <c r="A2382" s="9">
        <v>2379</v>
      </c>
      <c r="B2382" s="7" t="s">
        <v>4123</v>
      </c>
      <c r="C2382" s="7">
        <v>6</v>
      </c>
      <c r="F2382" s="12">
        <v>3.8116642252759099E-5</v>
      </c>
      <c r="G2382" s="7">
        <v>1.9639161242552899E-4</v>
      </c>
      <c r="H2382" s="7" t="s">
        <v>395</v>
      </c>
    </row>
    <row r="2383" spans="1:8" x14ac:dyDescent="0.25">
      <c r="A2383" s="9">
        <v>2380</v>
      </c>
      <c r="B2383" s="7" t="s">
        <v>4124</v>
      </c>
      <c r="C2383" s="7">
        <v>3</v>
      </c>
      <c r="F2383" s="7">
        <v>1.7336961619704699E-4</v>
      </c>
      <c r="G2383" s="7">
        <v>1.98516478666143E-4</v>
      </c>
      <c r="H2383" s="7">
        <v>100</v>
      </c>
    </row>
    <row r="2384" spans="1:8" x14ac:dyDescent="0.25">
      <c r="A2384" s="9">
        <v>2381</v>
      </c>
      <c r="B2384" s="7" t="s">
        <v>4125</v>
      </c>
      <c r="C2384" s="7">
        <v>5</v>
      </c>
      <c r="D2384" s="7" t="s">
        <v>4126</v>
      </c>
      <c r="E2384" s="7" t="s">
        <v>299</v>
      </c>
      <c r="F2384" s="12">
        <v>1.46093430214401E-5</v>
      </c>
      <c r="G2384" s="7">
        <v>1.98750355282571E-4</v>
      </c>
      <c r="H2384" s="7" t="s">
        <v>395</v>
      </c>
    </row>
    <row r="2385" spans="1:8" x14ac:dyDescent="0.25">
      <c r="A2385" s="9">
        <v>2382</v>
      </c>
      <c r="B2385" s="7" t="s">
        <v>4127</v>
      </c>
      <c r="C2385" s="7">
        <v>3</v>
      </c>
      <c r="D2385" s="7" t="s">
        <v>2861</v>
      </c>
      <c r="E2385" s="7" t="s">
        <v>7</v>
      </c>
      <c r="F2385" s="12">
        <v>6.7792594325944606E-33</v>
      </c>
      <c r="G2385" s="7">
        <v>1.98953850131422E-4</v>
      </c>
      <c r="H2385" s="7">
        <v>82.081545059999996</v>
      </c>
    </row>
    <row r="2386" spans="1:8" x14ac:dyDescent="0.25">
      <c r="A2386" s="9">
        <v>2383</v>
      </c>
      <c r="B2386" s="7" t="s">
        <v>4128</v>
      </c>
      <c r="C2386" s="7">
        <v>5</v>
      </c>
      <c r="D2386" s="7" t="s">
        <v>745</v>
      </c>
      <c r="E2386" s="7" t="s">
        <v>7</v>
      </c>
      <c r="F2386" s="7">
        <v>1.12044368430925E-4</v>
      </c>
      <c r="G2386" s="7">
        <v>1.9930638806908E-4</v>
      </c>
      <c r="H2386" s="7" t="s">
        <v>395</v>
      </c>
    </row>
    <row r="2387" spans="1:8" x14ac:dyDescent="0.25">
      <c r="A2387" s="9">
        <v>2384</v>
      </c>
      <c r="B2387" s="7" t="s">
        <v>4129</v>
      </c>
      <c r="C2387" s="7">
        <v>4</v>
      </c>
      <c r="F2387" s="12">
        <v>2.41253009094871E-5</v>
      </c>
      <c r="G2387" s="7">
        <v>1.9988392938066001E-4</v>
      </c>
      <c r="H2387" s="7" t="s">
        <v>395</v>
      </c>
    </row>
    <row r="2388" spans="1:8" x14ac:dyDescent="0.25">
      <c r="A2388" s="9">
        <v>2385</v>
      </c>
      <c r="B2388" s="7" t="s">
        <v>4130</v>
      </c>
      <c r="C2388" s="7">
        <v>6</v>
      </c>
      <c r="D2388" s="7" t="s">
        <v>4131</v>
      </c>
      <c r="E2388" s="7" t="s">
        <v>7</v>
      </c>
      <c r="F2388" s="12">
        <v>6.8979097761739194E-11</v>
      </c>
      <c r="G2388" s="7">
        <v>2.0179450617546901E-4</v>
      </c>
      <c r="H2388" s="7">
        <v>62.911184210000002</v>
      </c>
    </row>
    <row r="2389" spans="1:8" x14ac:dyDescent="0.25">
      <c r="A2389" s="9">
        <v>2386</v>
      </c>
      <c r="B2389" s="7" t="s">
        <v>4132</v>
      </c>
      <c r="C2389" s="7">
        <v>3</v>
      </c>
      <c r="D2389" s="7" t="s">
        <v>4133</v>
      </c>
      <c r="E2389" s="7" t="s">
        <v>7</v>
      </c>
      <c r="F2389" s="7">
        <v>2.0100312660926601E-4</v>
      </c>
      <c r="G2389" s="7">
        <v>2.0210441258631601E-4</v>
      </c>
      <c r="H2389" s="7">
        <v>100</v>
      </c>
    </row>
    <row r="2390" spans="1:8" x14ac:dyDescent="0.25">
      <c r="A2390" s="9">
        <v>2387</v>
      </c>
      <c r="B2390" s="7" t="s">
        <v>4134</v>
      </c>
      <c r="C2390" s="7">
        <v>3</v>
      </c>
      <c r="D2390" s="7" t="s">
        <v>4135</v>
      </c>
      <c r="E2390" s="7" t="s">
        <v>7</v>
      </c>
      <c r="F2390" s="7">
        <v>1.1393922398644701E-4</v>
      </c>
      <c r="G2390" s="7">
        <v>2.0236685357515001E-4</v>
      </c>
      <c r="H2390" s="7">
        <v>100</v>
      </c>
    </row>
    <row r="2391" spans="1:8" x14ac:dyDescent="0.25">
      <c r="A2391" s="9">
        <v>2388</v>
      </c>
      <c r="B2391" s="7" t="s">
        <v>4136</v>
      </c>
      <c r="C2391" s="7">
        <v>12</v>
      </c>
      <c r="D2391" s="7" t="s">
        <v>4137</v>
      </c>
      <c r="E2391" s="7" t="s">
        <v>62</v>
      </c>
      <c r="F2391" s="12">
        <v>3.2124033827861902E-143</v>
      </c>
      <c r="G2391" s="7">
        <v>2.02959071152859E-4</v>
      </c>
      <c r="H2391" s="7">
        <v>60.304182509999997</v>
      </c>
    </row>
    <row r="2392" spans="1:8" x14ac:dyDescent="0.25">
      <c r="A2392" s="9">
        <v>2389</v>
      </c>
      <c r="B2392" s="7" t="s">
        <v>4138</v>
      </c>
      <c r="C2392" s="7">
        <v>6</v>
      </c>
      <c r="D2392" s="7" t="s">
        <v>4139</v>
      </c>
      <c r="E2392" s="7" t="s">
        <v>7</v>
      </c>
      <c r="F2392" s="12">
        <v>1.3693997191341299E-6</v>
      </c>
      <c r="G2392" s="7">
        <v>2.0318470732991599E-4</v>
      </c>
      <c r="H2392" s="7" t="s">
        <v>395</v>
      </c>
    </row>
    <row r="2393" spans="1:8" x14ac:dyDescent="0.25">
      <c r="A2393" s="9">
        <v>2390</v>
      </c>
      <c r="B2393" s="7" t="s">
        <v>4140</v>
      </c>
      <c r="C2393" s="7">
        <v>6</v>
      </c>
      <c r="F2393" s="7">
        <v>1.2342229562820899E-4</v>
      </c>
      <c r="G2393" s="7">
        <v>2.0380002038815199E-4</v>
      </c>
      <c r="H2393" s="7">
        <v>100</v>
      </c>
    </row>
    <row r="2394" spans="1:8" x14ac:dyDescent="0.25">
      <c r="A2394" s="9">
        <v>2391</v>
      </c>
      <c r="B2394" s="7" t="s">
        <v>4141</v>
      </c>
      <c r="C2394" s="7">
        <v>10</v>
      </c>
      <c r="D2394" s="7" t="s">
        <v>4142</v>
      </c>
      <c r="E2394" s="7" t="s">
        <v>217</v>
      </c>
      <c r="F2394" s="12">
        <v>3.5338696013872701E-23</v>
      </c>
      <c r="G2394" s="7">
        <v>2.04914715042853E-4</v>
      </c>
      <c r="H2394" s="7">
        <v>24.901531729999999</v>
      </c>
    </row>
    <row r="2395" spans="1:8" x14ac:dyDescent="0.25">
      <c r="A2395" s="9">
        <v>2392</v>
      </c>
      <c r="B2395" s="7" t="s">
        <v>4143</v>
      </c>
      <c r="C2395" s="7">
        <v>6</v>
      </c>
      <c r="D2395" s="7" t="s">
        <v>4144</v>
      </c>
      <c r="E2395" s="7" t="s">
        <v>1</v>
      </c>
      <c r="F2395" s="12">
        <v>4.8727354615682396E-7</v>
      </c>
      <c r="G2395" s="7">
        <v>2.05458258241119E-4</v>
      </c>
      <c r="H2395" s="7">
        <v>100</v>
      </c>
    </row>
    <row r="2396" spans="1:8" x14ac:dyDescent="0.25">
      <c r="A2396" s="9">
        <v>2393</v>
      </c>
      <c r="B2396" s="7" t="s">
        <v>4145</v>
      </c>
      <c r="C2396" s="7">
        <v>4</v>
      </c>
      <c r="D2396" s="7" t="s">
        <v>2905</v>
      </c>
      <c r="E2396" s="7" t="s">
        <v>7</v>
      </c>
      <c r="F2396" s="12">
        <v>8.9300084143628502E-10</v>
      </c>
      <c r="G2396" s="7">
        <v>2.0594602823333099E-4</v>
      </c>
      <c r="H2396" s="7" t="s">
        <v>395</v>
      </c>
    </row>
    <row r="2397" spans="1:8" x14ac:dyDescent="0.25">
      <c r="A2397" s="9">
        <v>2394</v>
      </c>
      <c r="B2397" s="7" t="s">
        <v>4146</v>
      </c>
      <c r="C2397" s="7">
        <v>7</v>
      </c>
      <c r="D2397" s="7" t="s">
        <v>4147</v>
      </c>
      <c r="E2397" s="7" t="s">
        <v>7</v>
      </c>
      <c r="F2397" s="12">
        <v>4.3233444493162198E-5</v>
      </c>
      <c r="G2397" s="7">
        <v>2.10168773192684E-4</v>
      </c>
      <c r="H2397" s="7">
        <v>100</v>
      </c>
    </row>
    <row r="2398" spans="1:8" x14ac:dyDescent="0.25">
      <c r="A2398" s="9">
        <v>2395</v>
      </c>
      <c r="B2398" s="7" t="s">
        <v>4148</v>
      </c>
      <c r="C2398" s="7">
        <v>5</v>
      </c>
      <c r="F2398" s="12">
        <v>1.3290379040083501E-7</v>
      </c>
      <c r="G2398" s="7">
        <v>2.1049151113387699E-4</v>
      </c>
      <c r="H2398" s="7">
        <v>90.721649479999996</v>
      </c>
    </row>
    <row r="2399" spans="1:8" x14ac:dyDescent="0.25">
      <c r="A2399" s="9">
        <v>2396</v>
      </c>
      <c r="B2399" s="7" t="s">
        <v>4149</v>
      </c>
      <c r="C2399" s="7">
        <v>4</v>
      </c>
      <c r="F2399" s="12">
        <v>2.0446484657446401E-94</v>
      </c>
      <c r="G2399" s="7">
        <v>2.11608394836992E-4</v>
      </c>
      <c r="H2399" s="7">
        <v>79.73531844</v>
      </c>
    </row>
    <row r="2400" spans="1:8" x14ac:dyDescent="0.25">
      <c r="A2400" s="9">
        <v>2397</v>
      </c>
      <c r="B2400" s="7" t="s">
        <v>4150</v>
      </c>
      <c r="C2400" s="7">
        <v>3</v>
      </c>
      <c r="D2400" s="7" t="s">
        <v>4151</v>
      </c>
      <c r="E2400" s="7" t="s">
        <v>1706</v>
      </c>
      <c r="F2400" s="12">
        <v>3.2100597077081498E-20</v>
      </c>
      <c r="G2400" s="7">
        <v>2.1395726430802401E-4</v>
      </c>
      <c r="H2400" s="7">
        <v>100</v>
      </c>
    </row>
    <row r="2401" spans="1:8" x14ac:dyDescent="0.25">
      <c r="A2401" s="9">
        <v>2398</v>
      </c>
      <c r="B2401" s="7" t="s">
        <v>4152</v>
      </c>
      <c r="C2401" s="7">
        <v>3</v>
      </c>
      <c r="F2401" s="12">
        <v>8.1578121881757498E-7</v>
      </c>
      <c r="G2401" s="7">
        <v>2.1597064128605001E-4</v>
      </c>
      <c r="H2401" s="7">
        <v>100</v>
      </c>
    </row>
    <row r="2402" spans="1:8" x14ac:dyDescent="0.25">
      <c r="A2402" s="9">
        <v>2399</v>
      </c>
      <c r="B2402" s="7" t="s">
        <v>4153</v>
      </c>
      <c r="C2402" s="7">
        <v>8</v>
      </c>
      <c r="F2402" s="12">
        <v>1.8129431985148699E-9</v>
      </c>
      <c r="G2402" s="7">
        <v>2.1797939051250399E-4</v>
      </c>
      <c r="H2402" s="7">
        <v>54.735308400000001</v>
      </c>
    </row>
    <row r="2403" spans="1:8" x14ac:dyDescent="0.25">
      <c r="A2403" s="9">
        <v>2400</v>
      </c>
      <c r="B2403" s="7" t="s">
        <v>4154</v>
      </c>
      <c r="C2403" s="7">
        <v>6</v>
      </c>
      <c r="D2403" s="7" t="s">
        <v>4155</v>
      </c>
      <c r="E2403" s="7" t="s">
        <v>16</v>
      </c>
      <c r="F2403" s="12">
        <v>8.2250616728631604E-58</v>
      </c>
      <c r="G2403" s="7">
        <v>2.1957607248147899E-4</v>
      </c>
      <c r="H2403" s="7">
        <v>53.443201879999997</v>
      </c>
    </row>
    <row r="2404" spans="1:8" x14ac:dyDescent="0.25">
      <c r="A2404" s="9">
        <v>2401</v>
      </c>
      <c r="B2404" s="7" t="s">
        <v>4156</v>
      </c>
      <c r="C2404" s="7">
        <v>6</v>
      </c>
      <c r="D2404" s="7" t="s">
        <v>4157</v>
      </c>
      <c r="E2404" s="7" t="s">
        <v>7</v>
      </c>
      <c r="F2404" s="12">
        <v>2.18069953417554E-11</v>
      </c>
      <c r="G2404" s="7">
        <v>2.1959941149868301E-4</v>
      </c>
      <c r="H2404" s="7">
        <v>17.808219179999998</v>
      </c>
    </row>
    <row r="2405" spans="1:8" x14ac:dyDescent="0.25">
      <c r="A2405" s="9">
        <v>2402</v>
      </c>
      <c r="B2405" s="7" t="s">
        <v>4158</v>
      </c>
      <c r="C2405" s="7">
        <v>2</v>
      </c>
      <c r="F2405" s="12">
        <v>7.1842516552972597E-12</v>
      </c>
      <c r="G2405" s="7">
        <v>2.2169374697823E-4</v>
      </c>
      <c r="H2405" s="7" t="s">
        <v>395</v>
      </c>
    </row>
    <row r="2406" spans="1:8" x14ac:dyDescent="0.25">
      <c r="A2406" s="9">
        <v>2403</v>
      </c>
      <c r="B2406" s="7" t="s">
        <v>4159</v>
      </c>
      <c r="C2406" s="7">
        <v>29</v>
      </c>
      <c r="D2406" s="7" t="s">
        <v>4160</v>
      </c>
      <c r="E2406" s="7" t="s">
        <v>198</v>
      </c>
      <c r="F2406" s="7">
        <v>0</v>
      </c>
      <c r="G2406" s="7">
        <v>2.2176745524754801E-4</v>
      </c>
      <c r="H2406" s="7">
        <v>92.620286089999993</v>
      </c>
    </row>
    <row r="2407" spans="1:8" x14ac:dyDescent="0.25">
      <c r="A2407" s="9">
        <v>2404</v>
      </c>
      <c r="B2407" s="7" t="s">
        <v>4161</v>
      </c>
      <c r="C2407" s="7">
        <v>5</v>
      </c>
      <c r="D2407" s="7" t="s">
        <v>334</v>
      </c>
      <c r="E2407" s="7" t="s">
        <v>7</v>
      </c>
      <c r="F2407" s="12">
        <v>6.77304672315701E-7</v>
      </c>
      <c r="G2407" s="7">
        <v>2.22909709624385E-4</v>
      </c>
      <c r="H2407" s="7">
        <v>35.207100590000003</v>
      </c>
    </row>
    <row r="2408" spans="1:8" x14ac:dyDescent="0.25">
      <c r="A2408" s="9">
        <v>2405</v>
      </c>
      <c r="B2408" s="7" t="s">
        <v>4162</v>
      </c>
      <c r="C2408" s="7">
        <v>14</v>
      </c>
      <c r="D2408" s="7" t="s">
        <v>4163</v>
      </c>
      <c r="E2408" s="7" t="s">
        <v>3785</v>
      </c>
      <c r="F2408" s="12">
        <v>2.5918380244355101E-127</v>
      </c>
      <c r="G2408" s="7">
        <v>2.2401922937240201E-4</v>
      </c>
      <c r="H2408" s="7">
        <v>100</v>
      </c>
    </row>
    <row r="2409" spans="1:8" x14ac:dyDescent="0.25">
      <c r="A2409" s="9">
        <v>2406</v>
      </c>
      <c r="B2409" s="7" t="s">
        <v>4164</v>
      </c>
      <c r="C2409" s="7">
        <v>8</v>
      </c>
      <c r="D2409" s="7" t="s">
        <v>3072</v>
      </c>
      <c r="E2409" s="7" t="s">
        <v>732</v>
      </c>
      <c r="F2409" s="12">
        <v>9.1963833596403701E-52</v>
      </c>
      <c r="G2409" s="7">
        <v>2.24309396781144E-4</v>
      </c>
      <c r="H2409" s="7">
        <v>100</v>
      </c>
    </row>
    <row r="2410" spans="1:8" x14ac:dyDescent="0.25">
      <c r="A2410" s="9">
        <v>2407</v>
      </c>
      <c r="B2410" s="7" t="s">
        <v>4165</v>
      </c>
      <c r="C2410" s="7">
        <v>11</v>
      </c>
      <c r="D2410" s="7" t="s">
        <v>4166</v>
      </c>
      <c r="E2410" s="7" t="s">
        <v>872</v>
      </c>
      <c r="F2410" s="12">
        <v>5.0126379056943001E-8</v>
      </c>
      <c r="G2410" s="7">
        <v>2.2498894332097599E-4</v>
      </c>
      <c r="H2410" s="7" t="s">
        <v>395</v>
      </c>
    </row>
    <row r="2411" spans="1:8" x14ac:dyDescent="0.25">
      <c r="A2411" s="9">
        <v>2408</v>
      </c>
      <c r="B2411" s="7" t="s">
        <v>4167</v>
      </c>
      <c r="C2411" s="7">
        <v>2</v>
      </c>
      <c r="D2411" s="7" t="s">
        <v>695</v>
      </c>
      <c r="E2411" s="7" t="s">
        <v>7</v>
      </c>
      <c r="F2411" s="12">
        <v>6.4181302304728303E-8</v>
      </c>
      <c r="G2411" s="7">
        <v>2.26946420340533E-4</v>
      </c>
      <c r="H2411" s="7">
        <v>100</v>
      </c>
    </row>
    <row r="2412" spans="1:8" x14ac:dyDescent="0.25">
      <c r="A2412" s="9">
        <v>2409</v>
      </c>
      <c r="B2412" s="7" t="s">
        <v>4168</v>
      </c>
      <c r="C2412" s="7">
        <v>14</v>
      </c>
      <c r="D2412" s="7" t="s">
        <v>4169</v>
      </c>
      <c r="E2412" s="7" t="s">
        <v>286</v>
      </c>
      <c r="F2412" s="12">
        <v>1.53134061789388E-39</v>
      </c>
      <c r="G2412" s="7">
        <v>2.32659239964563E-4</v>
      </c>
      <c r="H2412" s="7">
        <v>71.209912540000005</v>
      </c>
    </row>
    <row r="2413" spans="1:8" x14ac:dyDescent="0.25">
      <c r="A2413" s="9">
        <v>2410</v>
      </c>
      <c r="B2413" s="7" t="s">
        <v>4170</v>
      </c>
      <c r="C2413" s="7">
        <v>4</v>
      </c>
      <c r="D2413" s="7" t="s">
        <v>4171</v>
      </c>
      <c r="E2413" s="7" t="s">
        <v>337</v>
      </c>
      <c r="F2413" s="12">
        <v>1.32650748749019E-17</v>
      </c>
      <c r="G2413" s="7">
        <v>2.3328904097308801E-4</v>
      </c>
      <c r="H2413" s="7" t="s">
        <v>395</v>
      </c>
    </row>
    <row r="2414" spans="1:8" x14ac:dyDescent="0.25">
      <c r="A2414" s="9">
        <v>2411</v>
      </c>
      <c r="B2414" s="7" t="s">
        <v>4172</v>
      </c>
      <c r="C2414" s="7">
        <v>10</v>
      </c>
      <c r="D2414" s="7" t="s">
        <v>4173</v>
      </c>
      <c r="E2414" s="7" t="s">
        <v>26</v>
      </c>
      <c r="F2414" s="12">
        <v>9.2307181436990706E-19</v>
      </c>
      <c r="G2414" s="7">
        <v>2.34057807360588E-4</v>
      </c>
      <c r="H2414" s="7">
        <v>28.571428569999998</v>
      </c>
    </row>
    <row r="2415" spans="1:8" x14ac:dyDescent="0.25">
      <c r="A2415" s="9">
        <v>2412</v>
      </c>
      <c r="B2415" s="7" t="s">
        <v>4174</v>
      </c>
      <c r="C2415" s="7">
        <v>2</v>
      </c>
      <c r="F2415" s="12">
        <v>2.6789791895968102E-5</v>
      </c>
      <c r="G2415" s="7">
        <v>2.34196506056539E-4</v>
      </c>
      <c r="H2415" s="7">
        <v>100</v>
      </c>
    </row>
    <row r="2416" spans="1:8" x14ac:dyDescent="0.25">
      <c r="A2416" s="9">
        <v>2413</v>
      </c>
      <c r="B2416" s="7" t="s">
        <v>4175</v>
      </c>
      <c r="C2416" s="7">
        <v>5</v>
      </c>
      <c r="D2416" s="7" t="s">
        <v>4176</v>
      </c>
      <c r="E2416" s="7" t="s">
        <v>7</v>
      </c>
      <c r="F2416" s="12">
        <v>6.0770947747812198E-8</v>
      </c>
      <c r="G2416" s="7">
        <v>2.3561034601151201E-4</v>
      </c>
      <c r="H2416" s="7" t="s">
        <v>395</v>
      </c>
    </row>
    <row r="2417" spans="1:8" x14ac:dyDescent="0.25">
      <c r="A2417" s="9">
        <v>2414</v>
      </c>
      <c r="B2417" s="7" t="s">
        <v>4177</v>
      </c>
      <c r="C2417" s="7">
        <v>2</v>
      </c>
      <c r="D2417" s="7" t="s">
        <v>3370</v>
      </c>
      <c r="E2417" s="7" t="s">
        <v>7</v>
      </c>
      <c r="F2417" s="7">
        <v>2.3004959177793001E-4</v>
      </c>
      <c r="G2417" s="7">
        <v>2.3593784004331201E-4</v>
      </c>
      <c r="H2417" s="7">
        <v>100</v>
      </c>
    </row>
    <row r="2418" spans="1:8" x14ac:dyDescent="0.25">
      <c r="A2418" s="9">
        <v>2415</v>
      </c>
      <c r="B2418" s="7" t="s">
        <v>4178</v>
      </c>
      <c r="C2418" s="7">
        <v>11</v>
      </c>
      <c r="D2418" s="7" t="s">
        <v>1376</v>
      </c>
      <c r="E2418" s="7" t="s">
        <v>872</v>
      </c>
      <c r="F2418" s="12">
        <v>1.24792243734574E-29</v>
      </c>
      <c r="G2418" s="7">
        <v>2.3733564396216899E-4</v>
      </c>
      <c r="H2418" s="7">
        <v>35.91790194</v>
      </c>
    </row>
    <row r="2419" spans="1:8" x14ac:dyDescent="0.25">
      <c r="A2419" s="9">
        <v>2416</v>
      </c>
      <c r="B2419" s="7" t="s">
        <v>4179</v>
      </c>
      <c r="C2419" s="7">
        <v>4</v>
      </c>
      <c r="D2419" s="7" t="s">
        <v>4180</v>
      </c>
      <c r="E2419" s="7" t="s">
        <v>7</v>
      </c>
      <c r="F2419" s="7">
        <v>2.03607529451588E-4</v>
      </c>
      <c r="G2419" s="7">
        <v>2.3883101991209501E-4</v>
      </c>
      <c r="H2419" s="7">
        <v>100</v>
      </c>
    </row>
    <row r="2420" spans="1:8" x14ac:dyDescent="0.25">
      <c r="A2420" s="9">
        <v>2417</v>
      </c>
      <c r="B2420" s="7" t="s">
        <v>4181</v>
      </c>
      <c r="C2420" s="7">
        <v>5</v>
      </c>
      <c r="D2420" s="7" t="s">
        <v>4182</v>
      </c>
      <c r="E2420" s="7" t="s">
        <v>7</v>
      </c>
      <c r="F2420" s="12">
        <v>9.5596538027947399E-8</v>
      </c>
      <c r="G2420" s="7">
        <v>2.39018093025603E-4</v>
      </c>
      <c r="H2420" s="7">
        <v>73.707370740000002</v>
      </c>
    </row>
    <row r="2421" spans="1:8" x14ac:dyDescent="0.25">
      <c r="A2421" s="9">
        <v>2418</v>
      </c>
      <c r="B2421" s="7" t="s">
        <v>4183</v>
      </c>
      <c r="C2421" s="7">
        <v>10</v>
      </c>
      <c r="D2421" s="7" t="s">
        <v>1995</v>
      </c>
      <c r="E2421" s="7" t="s">
        <v>62</v>
      </c>
      <c r="F2421" s="12">
        <v>1.62162601523591E-52</v>
      </c>
      <c r="G2421" s="7">
        <v>2.3945193817660301E-4</v>
      </c>
      <c r="H2421" s="7">
        <v>89.666666669999998</v>
      </c>
    </row>
    <row r="2422" spans="1:8" x14ac:dyDescent="0.25">
      <c r="A2422" s="9">
        <v>2419</v>
      </c>
      <c r="B2422" s="7" t="s">
        <v>4184</v>
      </c>
      <c r="C2422" s="7">
        <v>11</v>
      </c>
      <c r="D2422" s="7" t="s">
        <v>4185</v>
      </c>
      <c r="E2422" s="7" t="s">
        <v>163</v>
      </c>
      <c r="F2422" s="12">
        <v>2.3631345727021801E-5</v>
      </c>
      <c r="G2422" s="7">
        <v>2.39730286147972E-4</v>
      </c>
      <c r="H2422" s="7">
        <v>64.98127341</v>
      </c>
    </row>
    <row r="2423" spans="1:8" x14ac:dyDescent="0.25">
      <c r="A2423" s="9">
        <v>2420</v>
      </c>
      <c r="B2423" s="7" t="s">
        <v>4186</v>
      </c>
      <c r="C2423" s="7">
        <v>5</v>
      </c>
      <c r="F2423" s="7">
        <v>1.8541412381844699E-4</v>
      </c>
      <c r="G2423" s="7">
        <v>2.3974948763666999E-4</v>
      </c>
      <c r="H2423" s="7" t="s">
        <v>395</v>
      </c>
    </row>
    <row r="2424" spans="1:8" x14ac:dyDescent="0.25">
      <c r="A2424" s="9">
        <v>2421</v>
      </c>
      <c r="B2424" s="7" t="s">
        <v>4187</v>
      </c>
      <c r="C2424" s="7">
        <v>3</v>
      </c>
      <c r="F2424" s="12">
        <v>3.1560992333710398E-5</v>
      </c>
      <c r="G2424" s="7">
        <v>2.4016897977506801E-4</v>
      </c>
      <c r="H2424" s="7" t="s">
        <v>395</v>
      </c>
    </row>
    <row r="2425" spans="1:8" x14ac:dyDescent="0.25">
      <c r="A2425" s="9">
        <v>2422</v>
      </c>
      <c r="B2425" s="7" t="s">
        <v>4188</v>
      </c>
      <c r="C2425" s="7">
        <v>2</v>
      </c>
      <c r="D2425" s="7" t="s">
        <v>4189</v>
      </c>
      <c r="E2425" s="7" t="s">
        <v>7</v>
      </c>
      <c r="F2425" s="12">
        <v>4.3759024694298498E-5</v>
      </c>
      <c r="G2425" s="7">
        <v>2.40502591045736E-4</v>
      </c>
      <c r="H2425" s="7">
        <v>100</v>
      </c>
    </row>
    <row r="2426" spans="1:8" x14ac:dyDescent="0.25">
      <c r="A2426" s="9">
        <v>2423</v>
      </c>
      <c r="B2426" s="7" t="s">
        <v>4190</v>
      </c>
      <c r="C2426" s="7">
        <v>7</v>
      </c>
      <c r="D2426" s="7" t="s">
        <v>133</v>
      </c>
      <c r="E2426" s="7" t="s">
        <v>7</v>
      </c>
      <c r="F2426" s="12">
        <v>2.3538905346649401E-32</v>
      </c>
      <c r="G2426" s="7">
        <v>2.40819619575346E-4</v>
      </c>
      <c r="H2426" s="7">
        <v>100</v>
      </c>
    </row>
    <row r="2427" spans="1:8" x14ac:dyDescent="0.25">
      <c r="A2427" s="9">
        <v>2424</v>
      </c>
      <c r="B2427" s="7" t="s">
        <v>4191</v>
      </c>
      <c r="C2427" s="7">
        <v>2</v>
      </c>
      <c r="D2427" s="7" t="s">
        <v>4192</v>
      </c>
      <c r="E2427" s="7" t="s">
        <v>7</v>
      </c>
      <c r="F2427" s="7">
        <v>2.37145805559194E-4</v>
      </c>
      <c r="G2427" s="7">
        <v>2.4134547570884801E-4</v>
      </c>
      <c r="H2427" s="7" t="s">
        <v>395</v>
      </c>
    </row>
    <row r="2428" spans="1:8" x14ac:dyDescent="0.25">
      <c r="A2428" s="9">
        <v>2425</v>
      </c>
      <c r="B2428" s="7" t="s">
        <v>4193</v>
      </c>
      <c r="C2428" s="7">
        <v>2</v>
      </c>
      <c r="D2428" s="7" t="s">
        <v>4194</v>
      </c>
      <c r="E2428" s="7" t="s">
        <v>50</v>
      </c>
      <c r="F2428" s="7">
        <v>1.8548352577978699E-4</v>
      </c>
      <c r="G2428" s="7">
        <v>2.4280916266759199E-4</v>
      </c>
      <c r="H2428" s="7">
        <v>100</v>
      </c>
    </row>
    <row r="2429" spans="1:8" x14ac:dyDescent="0.25">
      <c r="A2429" s="9">
        <v>2426</v>
      </c>
      <c r="B2429" s="7" t="s">
        <v>4195</v>
      </c>
      <c r="C2429" s="7">
        <v>5</v>
      </c>
      <c r="F2429" s="7">
        <v>1.0095071590179799E-4</v>
      </c>
      <c r="G2429" s="7">
        <v>2.4342647009829399E-4</v>
      </c>
      <c r="H2429" s="7" t="s">
        <v>395</v>
      </c>
    </row>
    <row r="2430" spans="1:8" x14ac:dyDescent="0.25">
      <c r="A2430" s="9">
        <v>2427</v>
      </c>
      <c r="B2430" s="7" t="s">
        <v>4196</v>
      </c>
      <c r="C2430" s="7">
        <v>6</v>
      </c>
      <c r="D2430" s="7" t="s">
        <v>4197</v>
      </c>
      <c r="E2430" s="7" t="s">
        <v>7</v>
      </c>
      <c r="F2430" s="12">
        <v>9.3866572314006395E-9</v>
      </c>
      <c r="G2430" s="7">
        <v>2.4461634704493897E-4</v>
      </c>
      <c r="H2430" s="7">
        <v>70.427350430000004</v>
      </c>
    </row>
    <row r="2431" spans="1:8" x14ac:dyDescent="0.25">
      <c r="A2431" s="9">
        <v>2428</v>
      </c>
      <c r="B2431" s="7" t="s">
        <v>4198</v>
      </c>
      <c r="C2431" s="7">
        <v>2</v>
      </c>
      <c r="F2431" s="12">
        <v>1.7290151256458799E-8</v>
      </c>
      <c r="G2431" s="7">
        <v>2.4523077352955999E-4</v>
      </c>
      <c r="H2431" s="7" t="s">
        <v>395</v>
      </c>
    </row>
    <row r="2432" spans="1:8" x14ac:dyDescent="0.25">
      <c r="A2432" s="9">
        <v>2429</v>
      </c>
      <c r="B2432" s="7" t="s">
        <v>4199</v>
      </c>
      <c r="C2432" s="7">
        <v>6</v>
      </c>
      <c r="D2432" s="7" t="s">
        <v>4200</v>
      </c>
      <c r="E2432" s="7" t="s">
        <v>180</v>
      </c>
      <c r="F2432" s="12">
        <v>2.0477500979452699E-13</v>
      </c>
      <c r="G2432" s="7">
        <v>2.4541178964332698E-4</v>
      </c>
      <c r="H2432" s="7">
        <v>100</v>
      </c>
    </row>
    <row r="2433" spans="1:8" x14ac:dyDescent="0.25">
      <c r="A2433" s="9">
        <v>2430</v>
      </c>
      <c r="B2433" s="7" t="s">
        <v>4201</v>
      </c>
      <c r="C2433" s="7">
        <v>11</v>
      </c>
      <c r="D2433" s="7" t="s">
        <v>4202</v>
      </c>
      <c r="E2433" s="7" t="s">
        <v>163</v>
      </c>
      <c r="F2433" s="12">
        <v>6.4797736063166103E-6</v>
      </c>
      <c r="G2433" s="7">
        <v>2.4746868022466802E-4</v>
      </c>
      <c r="H2433" s="7">
        <v>100</v>
      </c>
    </row>
    <row r="2434" spans="1:8" x14ac:dyDescent="0.25">
      <c r="A2434" s="9">
        <v>2431</v>
      </c>
      <c r="B2434" s="7" t="s">
        <v>4203</v>
      </c>
      <c r="C2434" s="7">
        <v>2</v>
      </c>
      <c r="D2434" s="7" t="s">
        <v>4204</v>
      </c>
      <c r="E2434" s="7" t="s">
        <v>16</v>
      </c>
      <c r="F2434" s="12">
        <v>7.1688642818480502E-5</v>
      </c>
      <c r="G2434" s="7">
        <v>2.4767620393152E-4</v>
      </c>
      <c r="H2434" s="7">
        <v>100</v>
      </c>
    </row>
    <row r="2435" spans="1:8" x14ac:dyDescent="0.25">
      <c r="A2435" s="9">
        <v>2432</v>
      </c>
      <c r="B2435" s="7" t="s">
        <v>4205</v>
      </c>
      <c r="C2435" s="7">
        <v>3</v>
      </c>
      <c r="F2435" s="12">
        <v>1.50296492549563E-15</v>
      </c>
      <c r="G2435" s="7">
        <v>2.5029741162336199E-4</v>
      </c>
      <c r="H2435" s="7">
        <v>100</v>
      </c>
    </row>
    <row r="2436" spans="1:8" x14ac:dyDescent="0.25">
      <c r="A2436" s="9">
        <v>2433</v>
      </c>
      <c r="B2436" s="7" t="s">
        <v>4206</v>
      </c>
      <c r="C2436" s="7">
        <v>6</v>
      </c>
      <c r="F2436" s="12">
        <v>2.3093548598663001E-6</v>
      </c>
      <c r="G2436" s="7">
        <v>2.5302672706015698E-4</v>
      </c>
      <c r="H2436" s="7" t="s">
        <v>395</v>
      </c>
    </row>
    <row r="2437" spans="1:8" x14ac:dyDescent="0.25">
      <c r="A2437" s="9">
        <v>2434</v>
      </c>
      <c r="B2437" s="7" t="s">
        <v>4207</v>
      </c>
      <c r="C2437" s="7">
        <v>6</v>
      </c>
      <c r="D2437" s="7" t="s">
        <v>4208</v>
      </c>
      <c r="E2437" s="7" t="s">
        <v>7</v>
      </c>
      <c r="F2437" s="12">
        <v>3.62290238911995E-10</v>
      </c>
      <c r="G2437" s="7">
        <v>2.5329700243914999E-4</v>
      </c>
      <c r="H2437" s="7">
        <v>100</v>
      </c>
    </row>
    <row r="2438" spans="1:8" x14ac:dyDescent="0.25">
      <c r="A2438" s="9">
        <v>2435</v>
      </c>
      <c r="B2438" s="7" t="s">
        <v>4209</v>
      </c>
      <c r="C2438" s="7">
        <v>5</v>
      </c>
      <c r="F2438" s="12">
        <v>3.5405857051455098E-5</v>
      </c>
      <c r="G2438" s="7">
        <v>2.5392975974228299E-4</v>
      </c>
      <c r="H2438" s="7" t="s">
        <v>395</v>
      </c>
    </row>
    <row r="2439" spans="1:8" x14ac:dyDescent="0.25">
      <c r="A2439" s="9">
        <v>2436</v>
      </c>
      <c r="B2439" s="7" t="s">
        <v>4210</v>
      </c>
      <c r="C2439" s="7">
        <v>8</v>
      </c>
      <c r="F2439" s="12">
        <v>3.1210715983997203E-14</v>
      </c>
      <c r="G2439" s="7">
        <v>2.5541890256421102E-4</v>
      </c>
      <c r="H2439" s="7">
        <v>87.61974945</v>
      </c>
    </row>
    <row r="2440" spans="1:8" x14ac:dyDescent="0.25">
      <c r="A2440" s="9">
        <v>2437</v>
      </c>
      <c r="B2440" s="7" t="s">
        <v>4211</v>
      </c>
      <c r="C2440" s="7">
        <v>9</v>
      </c>
      <c r="D2440" s="7" t="s">
        <v>4212</v>
      </c>
      <c r="E2440" s="7" t="s">
        <v>45</v>
      </c>
      <c r="F2440" s="12">
        <v>2.9884217817644998E-8</v>
      </c>
      <c r="G2440" s="7">
        <v>2.55612162549635E-4</v>
      </c>
      <c r="H2440" s="7">
        <v>100</v>
      </c>
    </row>
    <row r="2441" spans="1:8" x14ac:dyDescent="0.25">
      <c r="A2441" s="9">
        <v>2438</v>
      </c>
      <c r="B2441" s="7" t="s">
        <v>4213</v>
      </c>
      <c r="C2441" s="7">
        <v>4</v>
      </c>
      <c r="D2441" s="7" t="s">
        <v>4214</v>
      </c>
      <c r="E2441" s="7" t="s">
        <v>494</v>
      </c>
      <c r="F2441" s="7">
        <v>1.17901322137893E-4</v>
      </c>
      <c r="G2441" s="7">
        <v>2.5617633934453299E-4</v>
      </c>
      <c r="H2441" s="7" t="s">
        <v>395</v>
      </c>
    </row>
    <row r="2442" spans="1:8" x14ac:dyDescent="0.25">
      <c r="A2442" s="9">
        <v>2439</v>
      </c>
      <c r="B2442" s="7" t="s">
        <v>4215</v>
      </c>
      <c r="C2442" s="7">
        <v>32</v>
      </c>
      <c r="D2442" s="7" t="s">
        <v>4216</v>
      </c>
      <c r="E2442" s="7" t="s">
        <v>4217</v>
      </c>
      <c r="F2442" s="12">
        <v>3.0829312784444703E-36</v>
      </c>
      <c r="G2442" s="7">
        <v>2.5651398369584601E-4</v>
      </c>
      <c r="H2442" s="7">
        <v>91.08618654</v>
      </c>
    </row>
    <row r="2443" spans="1:8" x14ac:dyDescent="0.25">
      <c r="A2443" s="9">
        <v>2440</v>
      </c>
      <c r="B2443" s="7" t="s">
        <v>4218</v>
      </c>
      <c r="C2443" s="7">
        <v>10</v>
      </c>
      <c r="D2443" s="7" t="s">
        <v>4219</v>
      </c>
      <c r="E2443" s="7" t="s">
        <v>283</v>
      </c>
      <c r="F2443" s="12">
        <v>1.3754566851096801E-10</v>
      </c>
      <c r="G2443" s="7">
        <v>2.57050052022196E-4</v>
      </c>
      <c r="H2443" s="7">
        <v>90.442338070000005</v>
      </c>
    </row>
    <row r="2444" spans="1:8" x14ac:dyDescent="0.25">
      <c r="A2444" s="9">
        <v>2441</v>
      </c>
      <c r="B2444" s="7" t="s">
        <v>4220</v>
      </c>
      <c r="C2444" s="7">
        <v>4</v>
      </c>
      <c r="D2444" s="7" t="s">
        <v>1495</v>
      </c>
      <c r="E2444" s="7" t="s">
        <v>7</v>
      </c>
      <c r="F2444" s="7">
        <v>1.7162106741533899E-4</v>
      </c>
      <c r="G2444" s="7">
        <v>2.58531437192669E-4</v>
      </c>
      <c r="H2444" s="7">
        <v>100</v>
      </c>
    </row>
    <row r="2445" spans="1:8" x14ac:dyDescent="0.25">
      <c r="A2445" s="9">
        <v>2442</v>
      </c>
      <c r="B2445" s="7" t="s">
        <v>4221</v>
      </c>
      <c r="C2445" s="7">
        <v>20</v>
      </c>
      <c r="D2445" s="7" t="s">
        <v>282</v>
      </c>
      <c r="E2445" s="7" t="s">
        <v>283</v>
      </c>
      <c r="F2445" s="12">
        <v>4.83092542403622E-19</v>
      </c>
      <c r="G2445" s="7">
        <v>2.5884192041824699E-4</v>
      </c>
      <c r="H2445" s="7">
        <v>61.976235150000001</v>
      </c>
    </row>
    <row r="2446" spans="1:8" x14ac:dyDescent="0.25">
      <c r="A2446" s="9">
        <v>2443</v>
      </c>
      <c r="B2446" s="7" t="s">
        <v>4222</v>
      </c>
      <c r="C2446" s="7">
        <v>9</v>
      </c>
      <c r="D2446" s="7" t="s">
        <v>4223</v>
      </c>
      <c r="E2446" s="7" t="s">
        <v>7</v>
      </c>
      <c r="F2446" s="12">
        <v>7.9663471278769704E-148</v>
      </c>
      <c r="G2446" s="7">
        <v>2.5899503461407998E-4</v>
      </c>
      <c r="H2446" s="7">
        <v>100</v>
      </c>
    </row>
    <row r="2447" spans="1:8" x14ac:dyDescent="0.25">
      <c r="A2447" s="9">
        <v>2444</v>
      </c>
      <c r="B2447" s="7" t="s">
        <v>4224</v>
      </c>
      <c r="C2447" s="7">
        <v>3</v>
      </c>
      <c r="D2447" s="7" t="s">
        <v>4225</v>
      </c>
      <c r="E2447" s="7" t="s">
        <v>50</v>
      </c>
      <c r="F2447" s="12">
        <v>5.2744555327703502E-8</v>
      </c>
      <c r="G2447" s="7">
        <v>2.5997888244169801E-4</v>
      </c>
      <c r="H2447" s="7">
        <v>31.533101049999999</v>
      </c>
    </row>
    <row r="2448" spans="1:8" x14ac:dyDescent="0.25">
      <c r="A2448" s="9">
        <v>2445</v>
      </c>
      <c r="B2448" s="7" t="s">
        <v>4226</v>
      </c>
      <c r="C2448" s="7">
        <v>4</v>
      </c>
      <c r="D2448" s="7" t="s">
        <v>4227</v>
      </c>
      <c r="E2448" s="7" t="s">
        <v>7</v>
      </c>
      <c r="F2448" s="12">
        <v>1.93317184290853E-78</v>
      </c>
      <c r="G2448" s="7">
        <v>2.6089450269979798E-4</v>
      </c>
      <c r="H2448" s="7">
        <v>35.185185189999999</v>
      </c>
    </row>
    <row r="2449" spans="1:8" x14ac:dyDescent="0.25">
      <c r="A2449" s="9">
        <v>2446</v>
      </c>
      <c r="B2449" s="7" t="s">
        <v>4228</v>
      </c>
      <c r="C2449" s="7">
        <v>5</v>
      </c>
      <c r="D2449" s="7" t="s">
        <v>1048</v>
      </c>
      <c r="E2449" s="7" t="s">
        <v>7</v>
      </c>
      <c r="F2449" s="12">
        <v>1.12548833668439E-7</v>
      </c>
      <c r="G2449" s="7">
        <v>2.6203459382385702E-4</v>
      </c>
      <c r="H2449" s="7">
        <v>29.314159289999999</v>
      </c>
    </row>
    <row r="2450" spans="1:8" x14ac:dyDescent="0.25">
      <c r="A2450" s="9">
        <v>2447</v>
      </c>
      <c r="B2450" s="7" t="s">
        <v>4229</v>
      </c>
      <c r="C2450" s="7">
        <v>5</v>
      </c>
      <c r="F2450" s="7">
        <v>1.0707533462240499E-4</v>
      </c>
      <c r="G2450" s="7">
        <v>2.6211169397749302E-4</v>
      </c>
      <c r="H2450" s="7">
        <v>100</v>
      </c>
    </row>
    <row r="2451" spans="1:8" x14ac:dyDescent="0.25">
      <c r="A2451" s="9">
        <v>2448</v>
      </c>
      <c r="B2451" s="7" t="s">
        <v>4230</v>
      </c>
      <c r="C2451" s="7">
        <v>30</v>
      </c>
      <c r="D2451" s="7" t="s">
        <v>4231</v>
      </c>
      <c r="E2451" s="7" t="s">
        <v>7</v>
      </c>
      <c r="F2451" s="12">
        <v>1.3551334031574401E-58</v>
      </c>
      <c r="G2451" s="7">
        <v>2.6218296915442101E-4</v>
      </c>
      <c r="H2451" s="7">
        <v>80.881793990000006</v>
      </c>
    </row>
    <row r="2452" spans="1:8" x14ac:dyDescent="0.25">
      <c r="A2452" s="9">
        <v>2449</v>
      </c>
      <c r="B2452" s="7" t="s">
        <v>4232</v>
      </c>
      <c r="C2452" s="7">
        <v>7</v>
      </c>
      <c r="D2452" s="7" t="s">
        <v>4233</v>
      </c>
      <c r="E2452" s="7" t="s">
        <v>45</v>
      </c>
      <c r="F2452" s="12">
        <v>6.37681675166495E-15</v>
      </c>
      <c r="G2452" s="7">
        <v>2.6261966266684101E-4</v>
      </c>
      <c r="H2452" s="7">
        <v>66.527777779999994</v>
      </c>
    </row>
    <row r="2453" spans="1:8" x14ac:dyDescent="0.25">
      <c r="A2453" s="9">
        <v>2450</v>
      </c>
      <c r="B2453" s="7" t="s">
        <v>4234</v>
      </c>
      <c r="C2453" s="7">
        <v>3</v>
      </c>
      <c r="D2453" s="7" t="s">
        <v>4235</v>
      </c>
      <c r="E2453" s="7" t="s">
        <v>7</v>
      </c>
      <c r="F2453" s="12">
        <v>3.4485185615984801E-25</v>
      </c>
      <c r="G2453" s="7">
        <v>2.62659657131949E-4</v>
      </c>
      <c r="H2453" s="7">
        <v>100</v>
      </c>
    </row>
    <row r="2454" spans="1:8" x14ac:dyDescent="0.25">
      <c r="A2454" s="9">
        <v>2451</v>
      </c>
      <c r="B2454" s="7" t="s">
        <v>4236</v>
      </c>
      <c r="C2454" s="7">
        <v>11</v>
      </c>
      <c r="D2454" s="7" t="s">
        <v>4237</v>
      </c>
      <c r="E2454" s="7" t="s">
        <v>4238</v>
      </c>
      <c r="F2454" s="12">
        <v>7.4305648968146604E-6</v>
      </c>
      <c r="G2454" s="7">
        <v>2.6278652187566398E-4</v>
      </c>
      <c r="H2454" s="7" t="s">
        <v>395</v>
      </c>
    </row>
    <row r="2455" spans="1:8" x14ac:dyDescent="0.25">
      <c r="A2455" s="9">
        <v>2452</v>
      </c>
      <c r="B2455" s="7" t="s">
        <v>4239</v>
      </c>
      <c r="C2455" s="7">
        <v>2</v>
      </c>
      <c r="F2455" s="7">
        <v>2.5832865660743601E-4</v>
      </c>
      <c r="G2455" s="7">
        <v>2.6305398609139101E-4</v>
      </c>
      <c r="H2455" s="7" t="s">
        <v>395</v>
      </c>
    </row>
    <row r="2456" spans="1:8" x14ac:dyDescent="0.25">
      <c r="A2456" s="9">
        <v>2453</v>
      </c>
      <c r="B2456" s="7" t="s">
        <v>4240</v>
      </c>
      <c r="C2456" s="7">
        <v>4</v>
      </c>
      <c r="D2456" s="7" t="s">
        <v>4241</v>
      </c>
      <c r="E2456" s="7" t="s">
        <v>180</v>
      </c>
      <c r="F2456" s="7">
        <v>1.7396058984147099E-4</v>
      </c>
      <c r="G2456" s="7">
        <v>2.6439673587439302E-4</v>
      </c>
      <c r="H2456" s="7" t="s">
        <v>395</v>
      </c>
    </row>
    <row r="2457" spans="1:8" x14ac:dyDescent="0.25">
      <c r="A2457" s="9">
        <v>2454</v>
      </c>
      <c r="B2457" s="7" t="s">
        <v>4242</v>
      </c>
      <c r="C2457" s="7">
        <v>2</v>
      </c>
      <c r="F2457" s="12">
        <v>1.26238777371652E-5</v>
      </c>
      <c r="G2457" s="7">
        <v>2.6493654153972399E-4</v>
      </c>
      <c r="H2457" s="7" t="s">
        <v>395</v>
      </c>
    </row>
    <row r="2458" spans="1:8" x14ac:dyDescent="0.25">
      <c r="A2458" s="9">
        <v>2455</v>
      </c>
      <c r="B2458" s="7" t="s">
        <v>4243</v>
      </c>
      <c r="C2458" s="7">
        <v>4</v>
      </c>
      <c r="D2458" s="7" t="s">
        <v>4244</v>
      </c>
      <c r="E2458" s="7" t="s">
        <v>1</v>
      </c>
      <c r="F2458" s="7">
        <v>1.9797433060230599E-4</v>
      </c>
      <c r="G2458" s="7">
        <v>2.67522429995688E-4</v>
      </c>
      <c r="H2458" s="7" t="s">
        <v>395</v>
      </c>
    </row>
    <row r="2459" spans="1:8" x14ac:dyDescent="0.25">
      <c r="A2459" s="9">
        <v>2456</v>
      </c>
      <c r="B2459" s="7" t="s">
        <v>4245</v>
      </c>
      <c r="C2459" s="7">
        <v>21</v>
      </c>
      <c r="D2459" s="7" t="s">
        <v>4246</v>
      </c>
      <c r="E2459" s="7" t="s">
        <v>4247</v>
      </c>
      <c r="F2459" s="12">
        <v>7.3841594063216396E-139</v>
      </c>
      <c r="G2459" s="7">
        <v>2.6939330328048199E-4</v>
      </c>
      <c r="H2459" s="7">
        <v>38.739431209999999</v>
      </c>
    </row>
    <row r="2460" spans="1:8" x14ac:dyDescent="0.25">
      <c r="A2460" s="9">
        <v>2457</v>
      </c>
      <c r="B2460" s="7" t="s">
        <v>4248</v>
      </c>
      <c r="C2460" s="7">
        <v>3</v>
      </c>
      <c r="D2460" s="7" t="s">
        <v>1187</v>
      </c>
      <c r="E2460" s="7" t="s">
        <v>7</v>
      </c>
      <c r="F2460" s="12">
        <v>8.6630250958522096E-9</v>
      </c>
      <c r="G2460" s="7">
        <v>2.6949174506757601E-4</v>
      </c>
      <c r="H2460" s="7" t="s">
        <v>395</v>
      </c>
    </row>
    <row r="2461" spans="1:8" x14ac:dyDescent="0.25">
      <c r="A2461" s="9">
        <v>2458</v>
      </c>
      <c r="B2461" s="7" t="s">
        <v>4249</v>
      </c>
      <c r="C2461" s="7">
        <v>11</v>
      </c>
      <c r="D2461" s="7" t="s">
        <v>4250</v>
      </c>
      <c r="E2461" s="7" t="s">
        <v>4251</v>
      </c>
      <c r="F2461" s="12">
        <v>4.7601204862875603E-8</v>
      </c>
      <c r="G2461" s="7">
        <v>2.7114076590430798E-4</v>
      </c>
      <c r="H2461" s="7">
        <v>100</v>
      </c>
    </row>
    <row r="2462" spans="1:8" x14ac:dyDescent="0.25">
      <c r="A2462" s="9">
        <v>2459</v>
      </c>
      <c r="B2462" s="7" t="s">
        <v>4252</v>
      </c>
      <c r="C2462" s="7">
        <v>4</v>
      </c>
      <c r="F2462" s="12">
        <v>2.9958819205907601E-5</v>
      </c>
      <c r="G2462" s="7">
        <v>2.7392373758739998E-4</v>
      </c>
      <c r="H2462" s="7" t="s">
        <v>395</v>
      </c>
    </row>
    <row r="2463" spans="1:8" x14ac:dyDescent="0.25">
      <c r="A2463" s="9">
        <v>2460</v>
      </c>
      <c r="B2463" s="7" t="s">
        <v>4253</v>
      </c>
      <c r="C2463" s="7">
        <v>6</v>
      </c>
      <c r="D2463" s="7" t="s">
        <v>221</v>
      </c>
      <c r="E2463" s="7" t="s">
        <v>7</v>
      </c>
      <c r="F2463" s="12">
        <v>8.0123472539663305E-7</v>
      </c>
      <c r="G2463" s="7">
        <v>2.7458459506083603E-4</v>
      </c>
      <c r="H2463" s="7">
        <v>100</v>
      </c>
    </row>
    <row r="2464" spans="1:8" x14ac:dyDescent="0.25">
      <c r="A2464" s="9">
        <v>2461</v>
      </c>
      <c r="B2464" s="7" t="s">
        <v>4254</v>
      </c>
      <c r="C2464" s="7">
        <v>11</v>
      </c>
      <c r="F2464" s="12">
        <v>4.2271931451928799E-27</v>
      </c>
      <c r="G2464" s="7">
        <v>2.76208624677068E-4</v>
      </c>
      <c r="H2464" s="7">
        <v>22.56075444</v>
      </c>
    </row>
    <row r="2465" spans="1:8" x14ac:dyDescent="0.25">
      <c r="A2465" s="9">
        <v>2462</v>
      </c>
      <c r="B2465" s="7" t="s">
        <v>4255</v>
      </c>
      <c r="C2465" s="7">
        <v>5</v>
      </c>
      <c r="F2465" s="12">
        <v>1.1084022013975299E-11</v>
      </c>
      <c r="G2465" s="7">
        <v>2.7654984584602301E-4</v>
      </c>
      <c r="H2465" s="7">
        <v>86.083052749999993</v>
      </c>
    </row>
    <row r="2466" spans="1:8" x14ac:dyDescent="0.25">
      <c r="A2466" s="9">
        <v>2463</v>
      </c>
      <c r="B2466" s="7" t="s">
        <v>4256</v>
      </c>
      <c r="C2466" s="7">
        <v>7</v>
      </c>
      <c r="D2466" s="7" t="s">
        <v>4257</v>
      </c>
      <c r="E2466" s="7" t="s">
        <v>217</v>
      </c>
      <c r="F2466" s="12">
        <v>4.4661833503608999E-5</v>
      </c>
      <c r="G2466" s="7">
        <v>2.7734736753214399E-4</v>
      </c>
      <c r="H2466" s="7" t="s">
        <v>395</v>
      </c>
    </row>
    <row r="2467" spans="1:8" x14ac:dyDescent="0.25">
      <c r="A2467" s="9">
        <v>2464</v>
      </c>
      <c r="B2467" s="7" t="s">
        <v>4258</v>
      </c>
      <c r="C2467" s="7">
        <v>6</v>
      </c>
      <c r="D2467" s="7" t="s">
        <v>4259</v>
      </c>
      <c r="E2467" s="7" t="s">
        <v>180</v>
      </c>
      <c r="F2467" s="12">
        <v>5.2640150613431899E-12</v>
      </c>
      <c r="G2467" s="7">
        <v>2.77899307081977E-4</v>
      </c>
      <c r="H2467" s="7">
        <v>39.136795900000003</v>
      </c>
    </row>
    <row r="2468" spans="1:8" x14ac:dyDescent="0.25">
      <c r="A2468" s="9">
        <v>2465</v>
      </c>
      <c r="B2468" s="7" t="s">
        <v>4260</v>
      </c>
      <c r="C2468" s="7">
        <v>2</v>
      </c>
      <c r="D2468" s="7" t="s">
        <v>4261</v>
      </c>
      <c r="E2468" s="7" t="s">
        <v>7</v>
      </c>
      <c r="F2468" s="7">
        <v>2.7774376390873602E-4</v>
      </c>
      <c r="G2468" s="7">
        <v>2.7813162574013298E-4</v>
      </c>
      <c r="H2468" s="7" t="s">
        <v>395</v>
      </c>
    </row>
    <row r="2469" spans="1:8" x14ac:dyDescent="0.25">
      <c r="A2469" s="9">
        <v>2466</v>
      </c>
      <c r="B2469" s="7" t="s">
        <v>4262</v>
      </c>
      <c r="C2469" s="7">
        <v>4</v>
      </c>
      <c r="F2469" s="12">
        <v>5.6311065103535298E-5</v>
      </c>
      <c r="G2469" s="7">
        <v>2.7929595078327599E-4</v>
      </c>
      <c r="H2469" s="7">
        <v>100</v>
      </c>
    </row>
    <row r="2470" spans="1:8" x14ac:dyDescent="0.25">
      <c r="A2470" s="9">
        <v>2467</v>
      </c>
      <c r="B2470" s="7" t="s">
        <v>4263</v>
      </c>
      <c r="C2470" s="7">
        <v>5</v>
      </c>
      <c r="D2470" s="7" t="s">
        <v>4264</v>
      </c>
      <c r="E2470" s="7" t="s">
        <v>1</v>
      </c>
      <c r="F2470" s="12">
        <v>2.7273775402805098E-7</v>
      </c>
      <c r="G2470" s="7">
        <v>2.7976448692561701E-4</v>
      </c>
      <c r="H2470" s="7">
        <v>69.166666669999998</v>
      </c>
    </row>
    <row r="2471" spans="1:8" x14ac:dyDescent="0.25">
      <c r="A2471" s="9">
        <v>2468</v>
      </c>
      <c r="B2471" s="7" t="s">
        <v>4265</v>
      </c>
      <c r="C2471" s="7">
        <v>3</v>
      </c>
      <c r="F2471" s="12">
        <v>6.0976439238680201E-7</v>
      </c>
      <c r="G2471" s="7">
        <v>2.8000160002547201E-4</v>
      </c>
      <c r="H2471" s="7" t="s">
        <v>395</v>
      </c>
    </row>
    <row r="2472" spans="1:8" x14ac:dyDescent="0.25">
      <c r="A2472" s="9">
        <v>2469</v>
      </c>
      <c r="B2472" s="7" t="s">
        <v>4266</v>
      </c>
      <c r="C2472" s="7">
        <v>5</v>
      </c>
      <c r="D2472" s="7" t="s">
        <v>4267</v>
      </c>
      <c r="E2472" s="7" t="s">
        <v>3979</v>
      </c>
      <c r="F2472" s="7">
        <v>2.4906624361873802E-4</v>
      </c>
      <c r="G2472" s="7">
        <v>2.8225910716613202E-4</v>
      </c>
      <c r="H2472" s="7" t="s">
        <v>395</v>
      </c>
    </row>
    <row r="2473" spans="1:8" x14ac:dyDescent="0.25">
      <c r="A2473" s="9">
        <v>2470</v>
      </c>
      <c r="B2473" s="7" t="s">
        <v>4268</v>
      </c>
      <c r="C2473" s="7">
        <v>5</v>
      </c>
      <c r="F2473" s="12">
        <v>2.2971586916363499E-5</v>
      </c>
      <c r="G2473" s="7">
        <v>2.8348306495737402E-4</v>
      </c>
      <c r="H2473" s="7" t="s">
        <v>395</v>
      </c>
    </row>
    <row r="2474" spans="1:8" x14ac:dyDescent="0.25">
      <c r="A2474" s="9">
        <v>2471</v>
      </c>
      <c r="B2474" s="7" t="s">
        <v>4269</v>
      </c>
      <c r="C2474" s="7">
        <v>4</v>
      </c>
      <c r="D2474" s="7" t="s">
        <v>4270</v>
      </c>
      <c r="E2474" s="7" t="s">
        <v>7</v>
      </c>
      <c r="F2474" s="7">
        <v>2.4102951675455099E-4</v>
      </c>
      <c r="G2474" s="7">
        <v>2.83842232311696E-4</v>
      </c>
      <c r="H2474" s="7" t="s">
        <v>395</v>
      </c>
    </row>
    <row r="2475" spans="1:8" x14ac:dyDescent="0.25">
      <c r="A2475" s="9">
        <v>2472</v>
      </c>
      <c r="B2475" s="7" t="s">
        <v>4271</v>
      </c>
      <c r="C2475" s="7">
        <v>8</v>
      </c>
      <c r="D2475" s="7" t="s">
        <v>4272</v>
      </c>
      <c r="E2475" s="7" t="s">
        <v>3871</v>
      </c>
      <c r="F2475" s="12">
        <v>1.34038351344805E-5</v>
      </c>
      <c r="G2475" s="7">
        <v>2.84098397635712E-4</v>
      </c>
      <c r="H2475" s="7" t="s">
        <v>395</v>
      </c>
    </row>
    <row r="2476" spans="1:8" x14ac:dyDescent="0.25">
      <c r="A2476" s="9">
        <v>2473</v>
      </c>
      <c r="B2476" s="7" t="s">
        <v>4273</v>
      </c>
      <c r="C2476" s="7">
        <v>8</v>
      </c>
      <c r="D2476" s="7" t="s">
        <v>4274</v>
      </c>
      <c r="E2476" s="7" t="s">
        <v>1432</v>
      </c>
      <c r="F2476" s="12">
        <v>1.62941989435759E-6</v>
      </c>
      <c r="G2476" s="7">
        <v>2.8425856978112399E-4</v>
      </c>
      <c r="H2476" s="7" t="s">
        <v>395</v>
      </c>
    </row>
    <row r="2477" spans="1:8" x14ac:dyDescent="0.25">
      <c r="A2477" s="9">
        <v>2474</v>
      </c>
      <c r="B2477" s="7" t="s">
        <v>4275</v>
      </c>
      <c r="C2477" s="7">
        <v>3</v>
      </c>
      <c r="F2477" s="7">
        <v>2.1068789530627401E-4</v>
      </c>
      <c r="G2477" s="7">
        <v>2.85001161744062E-4</v>
      </c>
      <c r="H2477" s="7" t="s">
        <v>395</v>
      </c>
    </row>
    <row r="2478" spans="1:8" x14ac:dyDescent="0.25">
      <c r="A2478" s="9">
        <v>2475</v>
      </c>
      <c r="B2478" s="7" t="s">
        <v>4276</v>
      </c>
      <c r="C2478" s="7">
        <v>2</v>
      </c>
      <c r="D2478" s="7" t="s">
        <v>4277</v>
      </c>
      <c r="E2478" s="7" t="s">
        <v>732</v>
      </c>
      <c r="F2478" s="12">
        <v>3.2722318909570702E-6</v>
      </c>
      <c r="G2478" s="7">
        <v>2.8525209728257501E-4</v>
      </c>
      <c r="H2478" s="7" t="s">
        <v>395</v>
      </c>
    </row>
    <row r="2479" spans="1:8" x14ac:dyDescent="0.25">
      <c r="A2479" s="9">
        <v>2476</v>
      </c>
      <c r="B2479" s="7" t="s">
        <v>4278</v>
      </c>
      <c r="C2479" s="7">
        <v>5</v>
      </c>
      <c r="D2479" s="7" t="s">
        <v>2220</v>
      </c>
      <c r="E2479" s="7" t="s">
        <v>7</v>
      </c>
      <c r="F2479" s="12">
        <v>1.1671707023687E-9</v>
      </c>
      <c r="G2479" s="7">
        <v>2.8889303267764398E-4</v>
      </c>
      <c r="H2479" s="7" t="s">
        <v>395</v>
      </c>
    </row>
    <row r="2480" spans="1:8" x14ac:dyDescent="0.25">
      <c r="A2480" s="9">
        <v>2477</v>
      </c>
      <c r="B2480" s="7" t="s">
        <v>4279</v>
      </c>
      <c r="C2480" s="7">
        <v>6</v>
      </c>
      <c r="F2480" s="12">
        <v>6.3705627150608193E-5</v>
      </c>
      <c r="G2480" s="7">
        <v>2.8928534639627301E-4</v>
      </c>
      <c r="H2480" s="7" t="s">
        <v>395</v>
      </c>
    </row>
    <row r="2481" spans="1:8" x14ac:dyDescent="0.25">
      <c r="A2481" s="9">
        <v>2478</v>
      </c>
      <c r="B2481" s="7" t="s">
        <v>4280</v>
      </c>
      <c r="C2481" s="7">
        <v>2</v>
      </c>
      <c r="F2481" s="12">
        <v>4.9403748646684103E-5</v>
      </c>
      <c r="G2481" s="7">
        <v>2.8964601790514201E-4</v>
      </c>
      <c r="H2481" s="7">
        <v>100</v>
      </c>
    </row>
    <row r="2482" spans="1:8" x14ac:dyDescent="0.25">
      <c r="A2482" s="9">
        <v>2479</v>
      </c>
      <c r="B2482" s="7" t="s">
        <v>4281</v>
      </c>
      <c r="C2482" s="7">
        <v>12</v>
      </c>
      <c r="D2482" s="7" t="s">
        <v>4282</v>
      </c>
      <c r="E2482" s="7" t="s">
        <v>205</v>
      </c>
      <c r="F2482" s="12">
        <v>2.46343550384189E-29</v>
      </c>
      <c r="G2482" s="7">
        <v>2.9299687004332402E-4</v>
      </c>
      <c r="H2482" s="7">
        <v>66.447368420000004</v>
      </c>
    </row>
    <row r="2483" spans="1:8" x14ac:dyDescent="0.25">
      <c r="A2483" s="9">
        <v>2480</v>
      </c>
      <c r="B2483" s="7" t="s">
        <v>4283</v>
      </c>
      <c r="C2483" s="7">
        <v>3</v>
      </c>
      <c r="F2483" s="7">
        <v>2.4477298892717098E-4</v>
      </c>
      <c r="G2483" s="7">
        <v>2.9302682224809101E-4</v>
      </c>
      <c r="H2483" s="7" t="s">
        <v>395</v>
      </c>
    </row>
    <row r="2484" spans="1:8" x14ac:dyDescent="0.25">
      <c r="A2484" s="9">
        <v>2481</v>
      </c>
      <c r="B2484" s="7" t="s">
        <v>4284</v>
      </c>
      <c r="C2484" s="7">
        <v>5</v>
      </c>
      <c r="D2484" s="7" t="s">
        <v>4285</v>
      </c>
      <c r="E2484" s="7" t="s">
        <v>7</v>
      </c>
      <c r="F2484" s="12">
        <v>5.0799410155473695E-7</v>
      </c>
      <c r="G2484" s="7">
        <v>2.9826116542817102E-4</v>
      </c>
      <c r="H2484" s="7" t="s">
        <v>395</v>
      </c>
    </row>
    <row r="2485" spans="1:8" x14ac:dyDescent="0.25">
      <c r="A2485" s="9">
        <v>2482</v>
      </c>
      <c r="B2485" s="7" t="s">
        <v>4286</v>
      </c>
      <c r="C2485" s="7">
        <v>32</v>
      </c>
      <c r="D2485" s="7" t="s">
        <v>4287</v>
      </c>
      <c r="E2485" s="7" t="s">
        <v>4288</v>
      </c>
      <c r="F2485" s="12">
        <v>4.3695354900057197E-11</v>
      </c>
      <c r="G2485" s="7">
        <v>3.0329922982341002E-4</v>
      </c>
      <c r="H2485" s="7" t="s">
        <v>395</v>
      </c>
    </row>
    <row r="2486" spans="1:8" x14ac:dyDescent="0.25">
      <c r="A2486" s="9">
        <v>2483</v>
      </c>
      <c r="B2486" s="7" t="s">
        <v>4289</v>
      </c>
      <c r="C2486" s="7">
        <v>4</v>
      </c>
      <c r="D2486" s="7" t="s">
        <v>4290</v>
      </c>
      <c r="E2486" s="7" t="s">
        <v>7</v>
      </c>
      <c r="F2486" s="12">
        <v>2.4939831940358301E-13</v>
      </c>
      <c r="G2486" s="7">
        <v>3.0409587791656599E-4</v>
      </c>
      <c r="H2486" s="7">
        <v>100</v>
      </c>
    </row>
    <row r="2487" spans="1:8" x14ac:dyDescent="0.25">
      <c r="A2487" s="9">
        <v>2484</v>
      </c>
      <c r="B2487" s="7" t="s">
        <v>4291</v>
      </c>
      <c r="C2487" s="7">
        <v>13</v>
      </c>
      <c r="D2487" s="7" t="s">
        <v>4292</v>
      </c>
      <c r="E2487" s="7" t="s">
        <v>163</v>
      </c>
      <c r="F2487" s="12">
        <v>3.0123389954294698E-25</v>
      </c>
      <c r="G2487" s="7">
        <v>3.0503229660504099E-4</v>
      </c>
      <c r="H2487" s="7">
        <v>69.777777779999994</v>
      </c>
    </row>
    <row r="2488" spans="1:8" x14ac:dyDescent="0.25">
      <c r="A2488" s="9">
        <v>2485</v>
      </c>
      <c r="B2488" s="7" t="s">
        <v>4293</v>
      </c>
      <c r="C2488" s="7">
        <v>2</v>
      </c>
      <c r="D2488" s="7" t="s">
        <v>4294</v>
      </c>
      <c r="E2488" s="7" t="s">
        <v>7</v>
      </c>
      <c r="F2488" s="7">
        <v>2.7475050131648597E-4</v>
      </c>
      <c r="G2488" s="7">
        <v>3.1076053378710099E-4</v>
      </c>
      <c r="H2488" s="7">
        <v>100</v>
      </c>
    </row>
    <row r="2489" spans="1:8" x14ac:dyDescent="0.25">
      <c r="A2489" s="9">
        <v>2486</v>
      </c>
      <c r="B2489" s="7" t="s">
        <v>4295</v>
      </c>
      <c r="C2489" s="7">
        <v>6</v>
      </c>
      <c r="D2489" s="7" t="s">
        <v>3329</v>
      </c>
      <c r="E2489" s="7" t="s">
        <v>7</v>
      </c>
      <c r="F2489" s="12">
        <v>1.3551180935022299E-22</v>
      </c>
      <c r="G2489" s="7">
        <v>3.1155799340463602E-4</v>
      </c>
      <c r="H2489" s="7">
        <v>87.491638800000004</v>
      </c>
    </row>
    <row r="2490" spans="1:8" x14ac:dyDescent="0.25">
      <c r="A2490" s="9">
        <v>2487</v>
      </c>
      <c r="B2490" s="7" t="s">
        <v>4296</v>
      </c>
      <c r="C2490" s="7">
        <v>2</v>
      </c>
      <c r="F2490" s="7">
        <v>1.18496395918437E-4</v>
      </c>
      <c r="G2490" s="7">
        <v>3.1437191862995398E-4</v>
      </c>
      <c r="H2490" s="7">
        <v>100</v>
      </c>
    </row>
    <row r="2491" spans="1:8" x14ac:dyDescent="0.25">
      <c r="A2491" s="9">
        <v>2488</v>
      </c>
      <c r="B2491" s="7" t="s">
        <v>4297</v>
      </c>
      <c r="C2491" s="7">
        <v>6</v>
      </c>
      <c r="F2491" s="12">
        <v>2.3877649686371998E-6</v>
      </c>
      <c r="G2491" s="7">
        <v>3.14934430028646E-4</v>
      </c>
      <c r="H2491" s="7" t="s">
        <v>395</v>
      </c>
    </row>
    <row r="2492" spans="1:8" x14ac:dyDescent="0.25">
      <c r="A2492" s="9">
        <v>2489</v>
      </c>
      <c r="B2492" s="7" t="s">
        <v>4298</v>
      </c>
      <c r="C2492" s="7">
        <v>7</v>
      </c>
      <c r="D2492" s="7" t="s">
        <v>4299</v>
      </c>
      <c r="E2492" s="7" t="s">
        <v>1491</v>
      </c>
      <c r="F2492" s="12">
        <v>6.63391416788976E-7</v>
      </c>
      <c r="G2492" s="7">
        <v>3.1510092065066602E-4</v>
      </c>
      <c r="H2492" s="7" t="s">
        <v>395</v>
      </c>
    </row>
    <row r="2493" spans="1:8" x14ac:dyDescent="0.25">
      <c r="A2493" s="9">
        <v>2490</v>
      </c>
      <c r="B2493" s="7" t="s">
        <v>4300</v>
      </c>
      <c r="C2493" s="7">
        <v>4</v>
      </c>
      <c r="D2493" s="7" t="s">
        <v>4301</v>
      </c>
      <c r="E2493" s="7" t="s">
        <v>337</v>
      </c>
      <c r="F2493" s="12">
        <v>9.2949221185366995E-7</v>
      </c>
      <c r="G2493" s="7">
        <v>3.1701701563548602E-4</v>
      </c>
      <c r="H2493" s="7" t="s">
        <v>395</v>
      </c>
    </row>
    <row r="2494" spans="1:8" x14ac:dyDescent="0.25">
      <c r="A2494" s="9">
        <v>2491</v>
      </c>
      <c r="B2494" s="7" t="s">
        <v>4302</v>
      </c>
      <c r="C2494" s="7">
        <v>11</v>
      </c>
      <c r="D2494" s="7" t="s">
        <v>4303</v>
      </c>
      <c r="E2494" s="7" t="s">
        <v>30</v>
      </c>
      <c r="F2494" s="12">
        <v>9.7326994270657895E-5</v>
      </c>
      <c r="G2494" s="7">
        <v>3.2066753233268798E-4</v>
      </c>
      <c r="H2494" s="7" t="s">
        <v>395</v>
      </c>
    </row>
    <row r="2495" spans="1:8" x14ac:dyDescent="0.25">
      <c r="A2495" s="9">
        <v>2492</v>
      </c>
      <c r="B2495" s="7" t="s">
        <v>4304</v>
      </c>
      <c r="C2495" s="7">
        <v>2</v>
      </c>
      <c r="D2495" s="7" t="s">
        <v>4305</v>
      </c>
      <c r="E2495" s="7" t="s">
        <v>7</v>
      </c>
      <c r="F2495" s="12">
        <v>2.45603615998586E-7</v>
      </c>
      <c r="G2495" s="7">
        <v>3.26253133811104E-4</v>
      </c>
      <c r="H2495" s="7" t="s">
        <v>395</v>
      </c>
    </row>
    <row r="2496" spans="1:8" x14ac:dyDescent="0.25">
      <c r="A2496" s="9">
        <v>2493</v>
      </c>
      <c r="B2496" s="7" t="s">
        <v>4306</v>
      </c>
      <c r="C2496" s="7">
        <v>2</v>
      </c>
      <c r="F2496" s="7">
        <v>2.34364341766008E-4</v>
      </c>
      <c r="G2496" s="7">
        <v>3.2830108356155402E-4</v>
      </c>
      <c r="H2496" s="7">
        <v>100</v>
      </c>
    </row>
    <row r="2497" spans="1:8" x14ac:dyDescent="0.25">
      <c r="A2497" s="9">
        <v>2494</v>
      </c>
      <c r="B2497" s="7" t="s">
        <v>4307</v>
      </c>
      <c r="C2497" s="7">
        <v>16</v>
      </c>
      <c r="D2497" s="7" t="s">
        <v>4308</v>
      </c>
      <c r="E2497" s="7" t="s">
        <v>4309</v>
      </c>
      <c r="F2497" s="7">
        <v>0</v>
      </c>
      <c r="G2497" s="7">
        <v>3.2913647316828401E-4</v>
      </c>
      <c r="H2497" s="7">
        <v>81.968341359999997</v>
      </c>
    </row>
    <row r="2498" spans="1:8" x14ac:dyDescent="0.25">
      <c r="A2498" s="9">
        <v>2495</v>
      </c>
      <c r="B2498" s="7" t="s">
        <v>4310</v>
      </c>
      <c r="C2498" s="7">
        <v>3</v>
      </c>
      <c r="D2498" s="7" t="s">
        <v>4311</v>
      </c>
      <c r="E2498" s="7" t="s">
        <v>7</v>
      </c>
      <c r="F2498" s="7">
        <v>2.9255560395003197E-4</v>
      </c>
      <c r="G2498" s="7">
        <v>3.2919128149977802E-4</v>
      </c>
      <c r="H2498" s="7">
        <v>100</v>
      </c>
    </row>
    <row r="2499" spans="1:8" x14ac:dyDescent="0.25">
      <c r="A2499" s="9">
        <v>2496</v>
      </c>
      <c r="B2499" s="7" t="s">
        <v>4312</v>
      </c>
      <c r="C2499" s="7">
        <v>3</v>
      </c>
      <c r="F2499" s="7">
        <v>2.0475650660662501E-4</v>
      </c>
      <c r="G2499" s="7">
        <v>3.3130233500483399E-4</v>
      </c>
      <c r="H2499" s="7" t="s">
        <v>395</v>
      </c>
    </row>
    <row r="2500" spans="1:8" x14ac:dyDescent="0.25">
      <c r="A2500" s="9">
        <v>2497</v>
      </c>
      <c r="B2500" s="7" t="s">
        <v>4313</v>
      </c>
      <c r="C2500" s="7">
        <v>9</v>
      </c>
      <c r="D2500" s="7" t="s">
        <v>790</v>
      </c>
      <c r="E2500" s="7" t="s">
        <v>7</v>
      </c>
      <c r="F2500" s="12">
        <v>6.3584568981692299E-26</v>
      </c>
      <c r="G2500" s="7">
        <v>3.3244607329738701E-4</v>
      </c>
      <c r="H2500" s="7">
        <v>50.944414459999997</v>
      </c>
    </row>
    <row r="2501" spans="1:8" x14ac:dyDescent="0.25">
      <c r="A2501" s="9">
        <v>2498</v>
      </c>
      <c r="B2501" s="7" t="s">
        <v>4314</v>
      </c>
      <c r="C2501" s="7">
        <v>2</v>
      </c>
      <c r="F2501" s="12">
        <v>2.6708603517195402E-15</v>
      </c>
      <c r="G2501" s="7">
        <v>3.3301054770509402E-4</v>
      </c>
      <c r="H2501" s="7" t="s">
        <v>395</v>
      </c>
    </row>
    <row r="2502" spans="1:8" x14ac:dyDescent="0.25">
      <c r="A2502" s="9">
        <v>2499</v>
      </c>
      <c r="B2502" s="7" t="s">
        <v>4315</v>
      </c>
      <c r="C2502" s="7">
        <v>2</v>
      </c>
      <c r="F2502" s="7">
        <v>3.1990611937051099E-4</v>
      </c>
      <c r="G2502" s="7">
        <v>3.34721822407897E-4</v>
      </c>
      <c r="H2502" s="7">
        <v>100</v>
      </c>
    </row>
    <row r="2503" spans="1:8" x14ac:dyDescent="0.25">
      <c r="A2503" s="9">
        <v>2500</v>
      </c>
      <c r="B2503" s="7" t="s">
        <v>4316</v>
      </c>
      <c r="C2503" s="7">
        <v>6</v>
      </c>
      <c r="D2503" s="7" t="s">
        <v>4317</v>
      </c>
      <c r="E2503" s="7" t="s">
        <v>99</v>
      </c>
      <c r="F2503" s="12">
        <v>1.7358753014950101E-10</v>
      </c>
      <c r="G2503" s="7">
        <v>3.3524296209128801E-4</v>
      </c>
      <c r="H2503" s="7">
        <v>40.146520150000001</v>
      </c>
    </row>
    <row r="2504" spans="1:8" x14ac:dyDescent="0.25">
      <c r="A2504" s="9">
        <v>2501</v>
      </c>
      <c r="B2504" s="7" t="s">
        <v>4318</v>
      </c>
      <c r="C2504" s="7">
        <v>2</v>
      </c>
      <c r="D2504" s="7" t="s">
        <v>4319</v>
      </c>
      <c r="E2504" s="7" t="s">
        <v>7</v>
      </c>
      <c r="F2504" s="7">
        <v>2.5710588519221899E-4</v>
      </c>
      <c r="G2504" s="7">
        <v>3.3640521569584998E-4</v>
      </c>
      <c r="H2504" s="7" t="s">
        <v>395</v>
      </c>
    </row>
    <row r="2505" spans="1:8" x14ac:dyDescent="0.25">
      <c r="A2505" s="9">
        <v>2502</v>
      </c>
      <c r="B2505" s="7" t="s">
        <v>4320</v>
      </c>
      <c r="C2505" s="7">
        <v>4</v>
      </c>
      <c r="D2505" s="7" t="s">
        <v>4321</v>
      </c>
      <c r="E2505" s="7" t="s">
        <v>1</v>
      </c>
      <c r="F2505" s="7">
        <v>1.8329252298364101E-4</v>
      </c>
      <c r="G2505" s="7">
        <v>3.3906178934497202E-4</v>
      </c>
      <c r="H2505" s="7" t="s">
        <v>395</v>
      </c>
    </row>
    <row r="2506" spans="1:8" x14ac:dyDescent="0.25">
      <c r="A2506" s="9">
        <v>2503</v>
      </c>
      <c r="B2506" s="7" t="s">
        <v>4322</v>
      </c>
      <c r="C2506" s="7">
        <v>2</v>
      </c>
      <c r="D2506" s="7" t="s">
        <v>4323</v>
      </c>
      <c r="E2506" s="7" t="s">
        <v>7</v>
      </c>
      <c r="F2506" s="7">
        <v>1.7530030286822299E-4</v>
      </c>
      <c r="G2506" s="7">
        <v>3.4032145721800199E-4</v>
      </c>
      <c r="H2506" s="7" t="s">
        <v>395</v>
      </c>
    </row>
    <row r="2507" spans="1:8" x14ac:dyDescent="0.25">
      <c r="A2507" s="9">
        <v>2504</v>
      </c>
      <c r="B2507" s="7" t="s">
        <v>4324</v>
      </c>
      <c r="C2507" s="7">
        <v>6</v>
      </c>
      <c r="F2507" s="12">
        <v>1.05248197147494E-8</v>
      </c>
      <c r="G2507" s="7">
        <v>3.4037215785392299E-4</v>
      </c>
      <c r="H2507" s="7" t="s">
        <v>395</v>
      </c>
    </row>
    <row r="2508" spans="1:8" x14ac:dyDescent="0.25">
      <c r="A2508" s="9">
        <v>2505</v>
      </c>
      <c r="B2508" s="7" t="s">
        <v>4325</v>
      </c>
      <c r="C2508" s="7">
        <v>6</v>
      </c>
      <c r="D2508" s="7" t="s">
        <v>4326</v>
      </c>
      <c r="E2508" s="7" t="s">
        <v>30</v>
      </c>
      <c r="F2508" s="12">
        <v>6.9685865248879294E-5</v>
      </c>
      <c r="G2508" s="7">
        <v>3.4116951439388198E-4</v>
      </c>
      <c r="H2508" s="7" t="s">
        <v>395</v>
      </c>
    </row>
    <row r="2509" spans="1:8" x14ac:dyDescent="0.25">
      <c r="A2509" s="9">
        <v>2506</v>
      </c>
      <c r="B2509" s="7" t="s">
        <v>4327</v>
      </c>
      <c r="C2509" s="7">
        <v>3</v>
      </c>
      <c r="F2509" s="12">
        <v>3.0859302918331801E-7</v>
      </c>
      <c r="G2509" s="7">
        <v>3.4372151735374297E-4</v>
      </c>
      <c r="H2509" s="7">
        <v>11.4599686</v>
      </c>
    </row>
    <row r="2510" spans="1:8" x14ac:dyDescent="0.25">
      <c r="A2510" s="9">
        <v>2507</v>
      </c>
      <c r="B2510" s="7" t="s">
        <v>4328</v>
      </c>
      <c r="C2510" s="7">
        <v>4</v>
      </c>
      <c r="F2510" s="7">
        <v>1.2330649155439899E-4</v>
      </c>
      <c r="G2510" s="7">
        <v>3.48948971615533E-4</v>
      </c>
      <c r="H2510" s="7" t="s">
        <v>395</v>
      </c>
    </row>
    <row r="2511" spans="1:8" x14ac:dyDescent="0.25">
      <c r="A2511" s="9">
        <v>2508</v>
      </c>
      <c r="B2511" s="7" t="s">
        <v>4329</v>
      </c>
      <c r="C2511" s="7">
        <v>5</v>
      </c>
      <c r="D2511" s="7" t="s">
        <v>4330</v>
      </c>
      <c r="E2511" s="7" t="s">
        <v>7</v>
      </c>
      <c r="F2511" s="12">
        <v>4.3453953980062203E-12</v>
      </c>
      <c r="G2511" s="7">
        <v>3.5103300578274998E-4</v>
      </c>
      <c r="H2511" s="7">
        <v>100</v>
      </c>
    </row>
    <row r="2512" spans="1:8" x14ac:dyDescent="0.25">
      <c r="A2512" s="9">
        <v>2509</v>
      </c>
      <c r="B2512" s="7" t="s">
        <v>4331</v>
      </c>
      <c r="C2512" s="7">
        <v>5</v>
      </c>
      <c r="D2512" s="7" t="s">
        <v>4332</v>
      </c>
      <c r="E2512" s="7" t="s">
        <v>1</v>
      </c>
      <c r="F2512" s="12">
        <v>2.0341564125891399E-26</v>
      </c>
      <c r="G2512" s="7">
        <v>3.5238246952190902E-4</v>
      </c>
      <c r="H2512" s="7">
        <v>100</v>
      </c>
    </row>
    <row r="2513" spans="1:8" x14ac:dyDescent="0.25">
      <c r="A2513" s="9">
        <v>2510</v>
      </c>
      <c r="B2513" s="7" t="s">
        <v>4333</v>
      </c>
      <c r="C2513" s="7">
        <v>4</v>
      </c>
      <c r="F2513" s="7">
        <v>1.7383123451227399E-4</v>
      </c>
      <c r="G2513" s="7">
        <v>3.5241693385105002E-4</v>
      </c>
      <c r="H2513" s="7">
        <v>100</v>
      </c>
    </row>
    <row r="2514" spans="1:8" x14ac:dyDescent="0.25">
      <c r="A2514" s="9">
        <v>2511</v>
      </c>
      <c r="B2514" s="7" t="s">
        <v>4334</v>
      </c>
      <c r="C2514" s="7">
        <v>6</v>
      </c>
      <c r="F2514" s="12">
        <v>1.16191772504727E-5</v>
      </c>
      <c r="G2514" s="7">
        <v>3.5296409323295298E-4</v>
      </c>
      <c r="H2514" s="7" t="s">
        <v>395</v>
      </c>
    </row>
    <row r="2515" spans="1:8" x14ac:dyDescent="0.25">
      <c r="A2515" s="9">
        <v>2512</v>
      </c>
      <c r="B2515" s="7" t="s">
        <v>4335</v>
      </c>
      <c r="C2515" s="7">
        <v>6</v>
      </c>
      <c r="F2515" s="12">
        <v>1.1817942428283E-11</v>
      </c>
      <c r="G2515" s="7">
        <v>3.5298501200592799E-4</v>
      </c>
      <c r="H2515" s="7">
        <v>95.717684379999994</v>
      </c>
    </row>
    <row r="2516" spans="1:8" x14ac:dyDescent="0.25">
      <c r="A2516" s="9">
        <v>2513</v>
      </c>
      <c r="B2516" s="7" t="s">
        <v>4336</v>
      </c>
      <c r="C2516" s="7">
        <v>14</v>
      </c>
      <c r="D2516" s="7" t="s">
        <v>4337</v>
      </c>
      <c r="E2516" s="7" t="s">
        <v>99</v>
      </c>
      <c r="F2516" s="12">
        <v>6.6418195230257103E-6</v>
      </c>
      <c r="G2516" s="7">
        <v>3.5378537290647102E-4</v>
      </c>
      <c r="H2516" s="7">
        <v>100</v>
      </c>
    </row>
    <row r="2517" spans="1:8" x14ac:dyDescent="0.25">
      <c r="A2517" s="9">
        <v>2514</v>
      </c>
      <c r="B2517" s="7" t="s">
        <v>4338</v>
      </c>
      <c r="C2517" s="7">
        <v>66</v>
      </c>
      <c r="D2517" s="7" t="s">
        <v>4339</v>
      </c>
      <c r="E2517" s="7" t="s">
        <v>2900</v>
      </c>
      <c r="F2517" s="12">
        <v>3.8388948250659997E-29</v>
      </c>
      <c r="G2517" s="7">
        <v>3.5415542964513402E-4</v>
      </c>
      <c r="H2517" s="7">
        <v>100</v>
      </c>
    </row>
    <row r="2518" spans="1:8" x14ac:dyDescent="0.25">
      <c r="A2518" s="9">
        <v>2515</v>
      </c>
      <c r="B2518" s="7" t="s">
        <v>4340</v>
      </c>
      <c r="C2518" s="7">
        <v>5</v>
      </c>
      <c r="D2518" s="7" t="s">
        <v>1336</v>
      </c>
      <c r="E2518" s="7" t="s">
        <v>7</v>
      </c>
      <c r="F2518" s="12">
        <v>1.37618629211304E-16</v>
      </c>
      <c r="G2518" s="7">
        <v>3.5940614629522501E-4</v>
      </c>
      <c r="H2518" s="7">
        <v>37.5084631</v>
      </c>
    </row>
    <row r="2519" spans="1:8" x14ac:dyDescent="0.25">
      <c r="A2519" s="9">
        <v>2516</v>
      </c>
      <c r="B2519" s="7" t="s">
        <v>4341</v>
      </c>
      <c r="C2519" s="7">
        <v>5</v>
      </c>
      <c r="F2519" s="7">
        <v>1.06283581781684E-4</v>
      </c>
      <c r="G2519" s="7">
        <v>3.6055987277025699E-4</v>
      </c>
      <c r="H2519" s="7">
        <v>61.063464840000002</v>
      </c>
    </row>
    <row r="2520" spans="1:8" x14ac:dyDescent="0.25">
      <c r="A2520" s="9">
        <v>2517</v>
      </c>
      <c r="B2520" s="7" t="s">
        <v>4342</v>
      </c>
      <c r="C2520" s="7">
        <v>4</v>
      </c>
      <c r="F2520" s="12">
        <v>3.5306912382488401E-9</v>
      </c>
      <c r="G2520" s="7">
        <v>3.6397430497537301E-4</v>
      </c>
      <c r="H2520" s="7">
        <v>100</v>
      </c>
    </row>
    <row r="2521" spans="1:8" x14ac:dyDescent="0.25">
      <c r="A2521" s="9">
        <v>2518</v>
      </c>
      <c r="B2521" s="7" t="s">
        <v>4343</v>
      </c>
      <c r="C2521" s="7">
        <v>7</v>
      </c>
      <c r="D2521" s="7" t="s">
        <v>4344</v>
      </c>
      <c r="E2521" s="7" t="s">
        <v>802</v>
      </c>
      <c r="F2521" s="12">
        <v>6.7623496726130605E-5</v>
      </c>
      <c r="G2521" s="7">
        <v>3.6647439764601799E-4</v>
      </c>
      <c r="H2521" s="7" t="s">
        <v>395</v>
      </c>
    </row>
    <row r="2522" spans="1:8" x14ac:dyDescent="0.25">
      <c r="A2522" s="9">
        <v>2519</v>
      </c>
      <c r="B2522" s="7" t="s">
        <v>4345</v>
      </c>
      <c r="C2522" s="7">
        <v>8</v>
      </c>
      <c r="D2522" s="7" t="s">
        <v>32</v>
      </c>
      <c r="E2522" s="7" t="s">
        <v>7</v>
      </c>
      <c r="F2522" s="12">
        <v>6.4127898719162896E-62</v>
      </c>
      <c r="G2522" s="7">
        <v>3.6663124852998801E-4</v>
      </c>
      <c r="H2522" s="7">
        <v>89.608998389999996</v>
      </c>
    </row>
    <row r="2523" spans="1:8" x14ac:dyDescent="0.25">
      <c r="A2523" s="9">
        <v>2520</v>
      </c>
      <c r="B2523" s="7" t="s">
        <v>4346</v>
      </c>
      <c r="C2523" s="7">
        <v>6</v>
      </c>
      <c r="D2523" s="7" t="s">
        <v>979</v>
      </c>
      <c r="E2523" s="7" t="s">
        <v>7</v>
      </c>
      <c r="F2523" s="7">
        <v>2.2542723090423499E-4</v>
      </c>
      <c r="G2523" s="7">
        <v>3.6961108510086201E-4</v>
      </c>
      <c r="H2523" s="7">
        <v>100</v>
      </c>
    </row>
    <row r="2524" spans="1:8" x14ac:dyDescent="0.25">
      <c r="A2524" s="9">
        <v>2521</v>
      </c>
      <c r="B2524" s="7" t="s">
        <v>4347</v>
      </c>
      <c r="C2524" s="7">
        <v>2</v>
      </c>
      <c r="D2524" s="7" t="s">
        <v>4348</v>
      </c>
      <c r="E2524" s="7" t="s">
        <v>1706</v>
      </c>
      <c r="F2524" s="12">
        <v>2.0928280175337601E-7</v>
      </c>
      <c r="G2524" s="7">
        <v>3.7365323205734301E-4</v>
      </c>
      <c r="H2524" s="7">
        <v>0.41841004199999998</v>
      </c>
    </row>
    <row r="2525" spans="1:8" x14ac:dyDescent="0.25">
      <c r="A2525" s="9">
        <v>2522</v>
      </c>
      <c r="B2525" s="7" t="s">
        <v>4349</v>
      </c>
      <c r="C2525" s="7">
        <v>7</v>
      </c>
      <c r="D2525" s="7" t="s">
        <v>4350</v>
      </c>
      <c r="E2525" s="7" t="s">
        <v>7</v>
      </c>
      <c r="F2525" s="12">
        <v>4.5420248520385398E-5</v>
      </c>
      <c r="G2525" s="7">
        <v>3.7548053121109099E-4</v>
      </c>
      <c r="H2525" s="7" t="s">
        <v>395</v>
      </c>
    </row>
    <row r="2526" spans="1:8" x14ac:dyDescent="0.25">
      <c r="A2526" s="9">
        <v>2523</v>
      </c>
      <c r="B2526" s="7" t="s">
        <v>4351</v>
      </c>
      <c r="C2526" s="7">
        <v>5</v>
      </c>
      <c r="D2526" s="7" t="s">
        <v>1417</v>
      </c>
      <c r="E2526" s="7" t="s">
        <v>1</v>
      </c>
      <c r="F2526" s="12">
        <v>1.1671106468694401E-22</v>
      </c>
      <c r="G2526" s="7">
        <v>3.7564882380551102E-4</v>
      </c>
      <c r="H2526" s="7">
        <v>100</v>
      </c>
    </row>
    <row r="2527" spans="1:8" x14ac:dyDescent="0.25">
      <c r="A2527" s="9">
        <v>2524</v>
      </c>
      <c r="B2527" s="7" t="s">
        <v>4352</v>
      </c>
      <c r="C2527" s="7">
        <v>13</v>
      </c>
      <c r="D2527" s="7" t="s">
        <v>4353</v>
      </c>
      <c r="E2527" s="7" t="s">
        <v>163</v>
      </c>
      <c r="F2527" s="12">
        <v>5.9787474873710095E-10</v>
      </c>
      <c r="G2527" s="7">
        <v>3.7584052642811497E-4</v>
      </c>
      <c r="H2527" s="7">
        <v>69.948186530000001</v>
      </c>
    </row>
    <row r="2528" spans="1:8" x14ac:dyDescent="0.25">
      <c r="A2528" s="9">
        <v>2525</v>
      </c>
      <c r="B2528" s="7" t="s">
        <v>4354</v>
      </c>
      <c r="C2528" s="7">
        <v>4</v>
      </c>
      <c r="D2528" s="7" t="s">
        <v>4355</v>
      </c>
      <c r="E2528" s="7" t="s">
        <v>7</v>
      </c>
      <c r="F2528" s="7">
        <v>2.4722904555138999E-4</v>
      </c>
      <c r="G2528" s="7">
        <v>3.76308391446802E-4</v>
      </c>
      <c r="H2528" s="7">
        <v>100</v>
      </c>
    </row>
    <row r="2529" spans="1:8" x14ac:dyDescent="0.25">
      <c r="A2529" s="9">
        <v>2526</v>
      </c>
      <c r="B2529" s="7" t="s">
        <v>4356</v>
      </c>
      <c r="C2529" s="7">
        <v>8</v>
      </c>
      <c r="F2529" s="7">
        <v>2.16520829472373E-4</v>
      </c>
      <c r="G2529" s="7">
        <v>3.7892393508574303E-4</v>
      </c>
      <c r="H2529" s="7" t="s">
        <v>395</v>
      </c>
    </row>
    <row r="2530" spans="1:8" x14ac:dyDescent="0.25">
      <c r="A2530" s="9">
        <v>2527</v>
      </c>
      <c r="B2530" s="7" t="s">
        <v>4357</v>
      </c>
      <c r="C2530" s="7">
        <v>7</v>
      </c>
      <c r="D2530" s="7" t="s">
        <v>3939</v>
      </c>
      <c r="E2530" s="7" t="s">
        <v>7</v>
      </c>
      <c r="F2530" s="12">
        <v>1.6329802030616199E-13</v>
      </c>
      <c r="G2530" s="7">
        <v>3.7959357800674198E-4</v>
      </c>
      <c r="H2530" s="7">
        <v>100</v>
      </c>
    </row>
    <row r="2531" spans="1:8" x14ac:dyDescent="0.25">
      <c r="A2531" s="9">
        <v>2528</v>
      </c>
      <c r="B2531" s="7" t="s">
        <v>4358</v>
      </c>
      <c r="C2531" s="7">
        <v>4</v>
      </c>
      <c r="D2531" s="7" t="s">
        <v>4359</v>
      </c>
      <c r="E2531" s="7" t="s">
        <v>7</v>
      </c>
      <c r="F2531" s="7">
        <v>1.05102635223137E-4</v>
      </c>
      <c r="G2531" s="7">
        <v>3.7988111082488301E-4</v>
      </c>
      <c r="H2531" s="7" t="s">
        <v>395</v>
      </c>
    </row>
    <row r="2532" spans="1:8" x14ac:dyDescent="0.25">
      <c r="A2532" s="9">
        <v>2529</v>
      </c>
      <c r="B2532" s="7" t="s">
        <v>4360</v>
      </c>
      <c r="C2532" s="7">
        <v>4</v>
      </c>
      <c r="D2532" s="7" t="s">
        <v>4361</v>
      </c>
      <c r="E2532" s="7" t="s">
        <v>123</v>
      </c>
      <c r="F2532" s="7">
        <v>2.28717883915732E-4</v>
      </c>
      <c r="G2532" s="7">
        <v>3.8071041355179701E-4</v>
      </c>
      <c r="H2532" s="7" t="s">
        <v>395</v>
      </c>
    </row>
    <row r="2533" spans="1:8" x14ac:dyDescent="0.25">
      <c r="A2533" s="9">
        <v>2530</v>
      </c>
      <c r="B2533" s="7" t="s">
        <v>4362</v>
      </c>
      <c r="C2533" s="7">
        <v>6</v>
      </c>
      <c r="D2533" s="7" t="s">
        <v>4363</v>
      </c>
      <c r="E2533" s="7" t="s">
        <v>7</v>
      </c>
      <c r="F2533" s="12">
        <v>3.8385242073836098E-7</v>
      </c>
      <c r="G2533" s="7">
        <v>3.8082969236106102E-4</v>
      </c>
      <c r="H2533" s="7">
        <v>24.354243539999999</v>
      </c>
    </row>
    <row r="2534" spans="1:8" x14ac:dyDescent="0.25">
      <c r="A2534" s="9">
        <v>2531</v>
      </c>
      <c r="B2534" s="7" t="s">
        <v>4364</v>
      </c>
      <c r="C2534" s="7">
        <v>2</v>
      </c>
      <c r="F2534" s="7">
        <v>3.8017299739277202E-4</v>
      </c>
      <c r="G2534" s="7">
        <v>3.8098931587115999E-4</v>
      </c>
      <c r="H2534" s="7" t="s">
        <v>395</v>
      </c>
    </row>
    <row r="2535" spans="1:8" x14ac:dyDescent="0.25">
      <c r="A2535" s="9">
        <v>2532</v>
      </c>
      <c r="B2535" s="7" t="s">
        <v>4365</v>
      </c>
      <c r="C2535" s="7">
        <v>2</v>
      </c>
      <c r="D2535" s="7" t="s">
        <v>417</v>
      </c>
      <c r="E2535" s="7" t="s">
        <v>7</v>
      </c>
      <c r="F2535" s="7">
        <v>3.7695380787935501E-4</v>
      </c>
      <c r="G2535" s="7">
        <v>3.82385186920886E-4</v>
      </c>
      <c r="H2535" s="7">
        <v>100</v>
      </c>
    </row>
    <row r="2536" spans="1:8" x14ac:dyDescent="0.25">
      <c r="A2536" s="9">
        <v>2533</v>
      </c>
      <c r="B2536" s="7" t="s">
        <v>4366</v>
      </c>
      <c r="C2536" s="7">
        <v>4</v>
      </c>
      <c r="D2536" s="7" t="s">
        <v>4367</v>
      </c>
      <c r="E2536" s="7" t="s">
        <v>732</v>
      </c>
      <c r="F2536" s="12">
        <v>4.2128338224303302E-10</v>
      </c>
      <c r="G2536" s="7">
        <v>3.8456825241086701E-4</v>
      </c>
      <c r="H2536" s="7">
        <v>12.08791209</v>
      </c>
    </row>
    <row r="2537" spans="1:8" x14ac:dyDescent="0.25">
      <c r="A2537" s="9">
        <v>2534</v>
      </c>
      <c r="B2537" s="7" t="s">
        <v>4368</v>
      </c>
      <c r="C2537" s="7">
        <v>3</v>
      </c>
      <c r="D2537" s="7" t="s">
        <v>4369</v>
      </c>
      <c r="E2537" s="7" t="s">
        <v>7</v>
      </c>
      <c r="F2537" s="12">
        <v>1.33279970371287E-7</v>
      </c>
      <c r="G2537" s="7">
        <v>3.8541791861411E-4</v>
      </c>
      <c r="H2537" s="7">
        <v>19.18429003</v>
      </c>
    </row>
    <row r="2538" spans="1:8" x14ac:dyDescent="0.25">
      <c r="A2538" s="9">
        <v>2535</v>
      </c>
      <c r="B2538" s="7" t="s">
        <v>4370</v>
      </c>
      <c r="C2538" s="7">
        <v>3</v>
      </c>
      <c r="D2538" s="7" t="s">
        <v>4371</v>
      </c>
      <c r="E2538" s="7" t="s">
        <v>7</v>
      </c>
      <c r="F2538" s="7">
        <v>1.3144345650783801E-4</v>
      </c>
      <c r="G2538" s="7">
        <v>3.8654713929521598E-4</v>
      </c>
      <c r="H2538" s="7" t="s">
        <v>395</v>
      </c>
    </row>
    <row r="2539" spans="1:8" x14ac:dyDescent="0.25">
      <c r="A2539" s="9">
        <v>2536</v>
      </c>
      <c r="B2539" s="7" t="s">
        <v>4372</v>
      </c>
      <c r="C2539" s="7">
        <v>9</v>
      </c>
      <c r="D2539" s="7" t="s">
        <v>4373</v>
      </c>
      <c r="E2539" s="7" t="s">
        <v>286</v>
      </c>
      <c r="F2539" s="7">
        <v>2.8400338303099799E-4</v>
      </c>
      <c r="G2539" s="7">
        <v>3.88191527989541E-4</v>
      </c>
      <c r="H2539" s="7">
        <v>100</v>
      </c>
    </row>
    <row r="2540" spans="1:8" x14ac:dyDescent="0.25">
      <c r="A2540" s="9">
        <v>2537</v>
      </c>
      <c r="B2540" s="7" t="s">
        <v>4374</v>
      </c>
      <c r="C2540" s="7">
        <v>4</v>
      </c>
      <c r="D2540" s="7" t="s">
        <v>4375</v>
      </c>
      <c r="E2540" s="7" t="s">
        <v>7</v>
      </c>
      <c r="F2540" s="12">
        <v>2.4715928873323498E-6</v>
      </c>
      <c r="G2540" s="7">
        <v>3.8982999888370498E-4</v>
      </c>
      <c r="H2540" s="7" t="s">
        <v>395</v>
      </c>
    </row>
    <row r="2541" spans="1:8" x14ac:dyDescent="0.25">
      <c r="A2541" s="9">
        <v>2538</v>
      </c>
      <c r="B2541" s="7" t="s">
        <v>4376</v>
      </c>
      <c r="C2541" s="7">
        <v>3</v>
      </c>
      <c r="F2541" s="7">
        <v>2.6495619036383201E-4</v>
      </c>
      <c r="G2541" s="7">
        <v>3.9041479771938399E-4</v>
      </c>
      <c r="H2541" s="7" t="s">
        <v>395</v>
      </c>
    </row>
    <row r="2542" spans="1:8" x14ac:dyDescent="0.25">
      <c r="A2542" s="9">
        <v>2539</v>
      </c>
      <c r="B2542" s="7" t="s">
        <v>4377</v>
      </c>
      <c r="C2542" s="7">
        <v>5</v>
      </c>
      <c r="D2542" s="7" t="s">
        <v>4378</v>
      </c>
      <c r="E2542" s="7" t="s">
        <v>114</v>
      </c>
      <c r="F2542" s="7">
        <v>2.8549057602209299E-4</v>
      </c>
      <c r="G2542" s="7">
        <v>3.9053999420291202E-4</v>
      </c>
      <c r="H2542" s="7">
        <v>100</v>
      </c>
    </row>
    <row r="2543" spans="1:8" x14ac:dyDescent="0.25">
      <c r="A2543" s="9">
        <v>2540</v>
      </c>
      <c r="B2543" s="7" t="s">
        <v>4379</v>
      </c>
      <c r="C2543" s="7">
        <v>10</v>
      </c>
      <c r="D2543" s="7" t="s">
        <v>4380</v>
      </c>
      <c r="E2543" s="7" t="s">
        <v>3013</v>
      </c>
      <c r="F2543" s="12">
        <v>2.74433664195453E-42</v>
      </c>
      <c r="G2543" s="7">
        <v>3.9232298503083399E-4</v>
      </c>
      <c r="H2543" s="7">
        <v>86.825595980000003</v>
      </c>
    </row>
    <row r="2544" spans="1:8" x14ac:dyDescent="0.25">
      <c r="A2544" s="9">
        <v>2541</v>
      </c>
      <c r="B2544" s="7" t="s">
        <v>4381</v>
      </c>
      <c r="C2544" s="7">
        <v>6</v>
      </c>
      <c r="D2544" s="7" t="s">
        <v>2206</v>
      </c>
      <c r="E2544" s="7" t="s">
        <v>1706</v>
      </c>
      <c r="F2544" s="7">
        <v>3.4807560944721502E-4</v>
      </c>
      <c r="G2544" s="7">
        <v>3.9366464245811698E-4</v>
      </c>
      <c r="H2544" s="7" t="s">
        <v>395</v>
      </c>
    </row>
    <row r="2545" spans="1:8" x14ac:dyDescent="0.25">
      <c r="A2545" s="9">
        <v>2542</v>
      </c>
      <c r="B2545" s="7" t="s">
        <v>4382</v>
      </c>
      <c r="C2545" s="7">
        <v>6</v>
      </c>
      <c r="F2545" s="12">
        <v>5.6917188992720499E-16</v>
      </c>
      <c r="G2545" s="7">
        <v>3.9397359957874401E-4</v>
      </c>
      <c r="H2545" s="7">
        <v>53.111739749999998</v>
      </c>
    </row>
    <row r="2546" spans="1:8" x14ac:dyDescent="0.25">
      <c r="A2546" s="9">
        <v>2543</v>
      </c>
      <c r="B2546" s="7" t="s">
        <v>4383</v>
      </c>
      <c r="C2546" s="7">
        <v>5</v>
      </c>
      <c r="D2546" s="7" t="s">
        <v>4384</v>
      </c>
      <c r="E2546" s="7" t="s">
        <v>26</v>
      </c>
      <c r="F2546" s="12">
        <v>6.5213689972156798E-7</v>
      </c>
      <c r="G2546" s="7">
        <v>3.9405643397259402E-4</v>
      </c>
      <c r="H2546" s="7" t="s">
        <v>395</v>
      </c>
    </row>
    <row r="2547" spans="1:8" x14ac:dyDescent="0.25">
      <c r="A2547" s="9">
        <v>2544</v>
      </c>
      <c r="B2547" s="7" t="s">
        <v>4385</v>
      </c>
      <c r="C2547" s="7">
        <v>6</v>
      </c>
      <c r="D2547" s="7" t="s">
        <v>4386</v>
      </c>
      <c r="E2547" s="7" t="s">
        <v>71</v>
      </c>
      <c r="F2547" s="12">
        <v>6.2564044007679703E-7</v>
      </c>
      <c r="G2547" s="7">
        <v>3.9667998371214298E-4</v>
      </c>
      <c r="H2547" s="7">
        <v>100</v>
      </c>
    </row>
    <row r="2548" spans="1:8" x14ac:dyDescent="0.25">
      <c r="A2548" s="9">
        <v>2545</v>
      </c>
      <c r="B2548" s="7" t="s">
        <v>4387</v>
      </c>
      <c r="C2548" s="7">
        <v>3</v>
      </c>
      <c r="F2548" s="7">
        <v>3.9368530600048001E-4</v>
      </c>
      <c r="G2548" s="7">
        <v>3.9782682517446402E-4</v>
      </c>
      <c r="H2548" s="7" t="s">
        <v>395</v>
      </c>
    </row>
    <row r="2549" spans="1:8" x14ac:dyDescent="0.25">
      <c r="A2549" s="9">
        <v>2546</v>
      </c>
      <c r="B2549" s="7" t="s">
        <v>4388</v>
      </c>
      <c r="C2549" s="7">
        <v>4</v>
      </c>
      <c r="F2549" s="7">
        <v>3.5586348794290401E-4</v>
      </c>
      <c r="G2549" s="7">
        <v>3.9833917119909602E-4</v>
      </c>
      <c r="H2549" s="7" t="s">
        <v>395</v>
      </c>
    </row>
    <row r="2550" spans="1:8" x14ac:dyDescent="0.25">
      <c r="A2550" s="9">
        <v>2547</v>
      </c>
      <c r="B2550" s="7" t="s">
        <v>4389</v>
      </c>
      <c r="C2550" s="7">
        <v>6</v>
      </c>
      <c r="F2550" s="7">
        <v>2.9073440011030899E-4</v>
      </c>
      <c r="G2550" s="7">
        <v>3.9963597214950799E-4</v>
      </c>
      <c r="H2550" s="7">
        <v>34.6875</v>
      </c>
    </row>
    <row r="2551" spans="1:8" x14ac:dyDescent="0.25">
      <c r="A2551" s="9">
        <v>2548</v>
      </c>
      <c r="B2551" s="7" t="s">
        <v>4390</v>
      </c>
      <c r="C2551" s="7">
        <v>2</v>
      </c>
      <c r="F2551" s="7">
        <v>3.4027626612131599E-4</v>
      </c>
      <c r="G2551" s="7">
        <v>4.0117968429149E-4</v>
      </c>
      <c r="H2551" s="7">
        <v>100</v>
      </c>
    </row>
    <row r="2552" spans="1:8" x14ac:dyDescent="0.25">
      <c r="A2552" s="9">
        <v>2549</v>
      </c>
      <c r="B2552" s="7" t="s">
        <v>4391</v>
      </c>
      <c r="C2552" s="7">
        <v>2</v>
      </c>
      <c r="D2552" s="7" t="s">
        <v>4392</v>
      </c>
      <c r="E2552" s="7" t="s">
        <v>16</v>
      </c>
      <c r="F2552" s="7">
        <v>3.29453335028543E-4</v>
      </c>
      <c r="G2552" s="7">
        <v>4.0220610835344298E-4</v>
      </c>
      <c r="H2552" s="7">
        <v>100</v>
      </c>
    </row>
    <row r="2553" spans="1:8" x14ac:dyDescent="0.25">
      <c r="A2553" s="9">
        <v>2550</v>
      </c>
      <c r="B2553" s="7" t="s">
        <v>4393</v>
      </c>
      <c r="C2553" s="7">
        <v>6</v>
      </c>
      <c r="F2553" s="12">
        <v>6.7758479345755198E-5</v>
      </c>
      <c r="G2553" s="7">
        <v>4.0489972335805901E-4</v>
      </c>
      <c r="H2553" s="7">
        <v>100</v>
      </c>
    </row>
    <row r="2554" spans="1:8" x14ac:dyDescent="0.25">
      <c r="A2554" s="9">
        <v>2551</v>
      </c>
      <c r="B2554" s="7" t="s">
        <v>4394</v>
      </c>
      <c r="C2554" s="7">
        <v>10</v>
      </c>
      <c r="F2554" s="12">
        <v>2.2007348355299401E-26</v>
      </c>
      <c r="G2554" s="7">
        <v>4.05514527245333E-4</v>
      </c>
      <c r="H2554" s="7">
        <v>100</v>
      </c>
    </row>
    <row r="2555" spans="1:8" x14ac:dyDescent="0.25">
      <c r="A2555" s="9">
        <v>2552</v>
      </c>
      <c r="B2555" s="7" t="s">
        <v>4395</v>
      </c>
      <c r="C2555" s="7">
        <v>7</v>
      </c>
      <c r="D2555" s="7" t="s">
        <v>4396</v>
      </c>
      <c r="E2555" s="7" t="s">
        <v>7</v>
      </c>
      <c r="F2555" s="12">
        <v>2.17553600330886E-7</v>
      </c>
      <c r="G2555" s="7">
        <v>4.0562180220753E-4</v>
      </c>
      <c r="H2555" s="7">
        <v>86.512866020000004</v>
      </c>
    </row>
    <row r="2556" spans="1:8" x14ac:dyDescent="0.25">
      <c r="A2556" s="9">
        <v>2553</v>
      </c>
      <c r="B2556" s="7" t="s">
        <v>4397</v>
      </c>
      <c r="C2556" s="7">
        <v>6</v>
      </c>
      <c r="D2556" s="7" t="s">
        <v>4398</v>
      </c>
      <c r="E2556" s="7" t="s">
        <v>45</v>
      </c>
      <c r="F2556" s="12">
        <v>5.2382863179242699E-9</v>
      </c>
      <c r="G2556" s="7">
        <v>4.0661539850794798E-4</v>
      </c>
      <c r="H2556" s="7">
        <v>56.470588239999998</v>
      </c>
    </row>
    <row r="2557" spans="1:8" x14ac:dyDescent="0.25">
      <c r="A2557" s="9">
        <v>2554</v>
      </c>
      <c r="B2557" s="7" t="s">
        <v>4399</v>
      </c>
      <c r="C2557" s="7">
        <v>11</v>
      </c>
      <c r="D2557" s="7" t="s">
        <v>4400</v>
      </c>
      <c r="E2557" s="7" t="s">
        <v>198</v>
      </c>
      <c r="F2557" s="12">
        <v>1.7521832169069999E-12</v>
      </c>
      <c r="G2557" s="7">
        <v>4.0665906586656901E-4</v>
      </c>
      <c r="H2557" s="7">
        <v>76.833447570000004</v>
      </c>
    </row>
    <row r="2558" spans="1:8" x14ac:dyDescent="0.25">
      <c r="A2558" s="9">
        <v>2555</v>
      </c>
      <c r="B2558" s="7" t="s">
        <v>4401</v>
      </c>
      <c r="C2558" s="7">
        <v>5</v>
      </c>
      <c r="D2558" s="7" t="s">
        <v>4402</v>
      </c>
      <c r="E2558" s="7" t="s">
        <v>7</v>
      </c>
      <c r="F2558" s="12">
        <v>4.8223947113096801E-6</v>
      </c>
      <c r="G2558" s="7">
        <v>4.1162241879141501E-4</v>
      </c>
      <c r="H2558" s="7">
        <v>32.810750280000001</v>
      </c>
    </row>
    <row r="2559" spans="1:8" x14ac:dyDescent="0.25">
      <c r="A2559" s="9">
        <v>2556</v>
      </c>
      <c r="B2559" s="7" t="s">
        <v>4403</v>
      </c>
      <c r="C2559" s="7">
        <v>3</v>
      </c>
      <c r="F2559" s="12">
        <v>1.35761599129403E-5</v>
      </c>
      <c r="G2559" s="7">
        <v>4.1722145514734398E-4</v>
      </c>
      <c r="H2559" s="7" t="s">
        <v>395</v>
      </c>
    </row>
    <row r="2560" spans="1:8" x14ac:dyDescent="0.25">
      <c r="A2560" s="9">
        <v>2557</v>
      </c>
      <c r="B2560" s="7" t="s">
        <v>4404</v>
      </c>
      <c r="C2560" s="7">
        <v>5</v>
      </c>
      <c r="D2560" s="7" t="s">
        <v>4405</v>
      </c>
      <c r="E2560" s="7" t="s">
        <v>114</v>
      </c>
      <c r="F2560" s="7">
        <v>1.36208797799721E-4</v>
      </c>
      <c r="G2560" s="7">
        <v>4.1773724022251002E-4</v>
      </c>
      <c r="H2560" s="7" t="s">
        <v>395</v>
      </c>
    </row>
    <row r="2561" spans="1:8" x14ac:dyDescent="0.25">
      <c r="A2561" s="9">
        <v>2558</v>
      </c>
      <c r="B2561" s="7" t="s">
        <v>4406</v>
      </c>
      <c r="C2561" s="7">
        <v>9</v>
      </c>
      <c r="D2561" s="7" t="s">
        <v>4407</v>
      </c>
      <c r="E2561" s="7" t="s">
        <v>62</v>
      </c>
      <c r="F2561" s="12">
        <v>1.04899616741149E-7</v>
      </c>
      <c r="G2561" s="7">
        <v>4.1978700570010898E-4</v>
      </c>
      <c r="H2561" s="7">
        <v>46.296296300000002</v>
      </c>
    </row>
    <row r="2562" spans="1:8" x14ac:dyDescent="0.25">
      <c r="A2562" s="9">
        <v>2559</v>
      </c>
      <c r="B2562" s="7" t="s">
        <v>4408</v>
      </c>
      <c r="C2562" s="7">
        <v>4</v>
      </c>
      <c r="D2562" s="7" t="s">
        <v>4409</v>
      </c>
      <c r="E2562" s="7" t="s">
        <v>267</v>
      </c>
      <c r="F2562" s="12">
        <v>1.0022040306814001E-21</v>
      </c>
      <c r="G2562" s="7">
        <v>4.2056295115791098E-4</v>
      </c>
      <c r="H2562" s="7">
        <v>62.817551960000003</v>
      </c>
    </row>
    <row r="2563" spans="1:8" x14ac:dyDescent="0.25">
      <c r="A2563" s="9">
        <v>2560</v>
      </c>
      <c r="B2563" s="7" t="s">
        <v>4410</v>
      </c>
      <c r="C2563" s="7">
        <v>3</v>
      </c>
      <c r="D2563" s="7" t="s">
        <v>4411</v>
      </c>
      <c r="E2563" s="7" t="s">
        <v>7</v>
      </c>
      <c r="F2563" s="7">
        <v>3.9480064983991203E-4</v>
      </c>
      <c r="G2563" s="7">
        <v>4.2328467422835902E-4</v>
      </c>
      <c r="H2563" s="7">
        <v>100</v>
      </c>
    </row>
    <row r="2564" spans="1:8" x14ac:dyDescent="0.25">
      <c r="A2564" s="9">
        <v>2561</v>
      </c>
      <c r="B2564" s="7" t="s">
        <v>4412</v>
      </c>
      <c r="C2564" s="7">
        <v>3</v>
      </c>
      <c r="D2564" s="7" t="s">
        <v>4413</v>
      </c>
      <c r="E2564" s="7" t="s">
        <v>7</v>
      </c>
      <c r="F2564" s="7">
        <v>3.1777037877487501E-4</v>
      </c>
      <c r="G2564" s="7">
        <v>4.2639233680370498E-4</v>
      </c>
      <c r="H2564" s="7">
        <v>100</v>
      </c>
    </row>
    <row r="2565" spans="1:8" x14ac:dyDescent="0.25">
      <c r="A2565" s="9">
        <v>2562</v>
      </c>
      <c r="B2565" s="7" t="s">
        <v>4414</v>
      </c>
      <c r="C2565" s="7">
        <v>6</v>
      </c>
      <c r="D2565" s="7" t="s">
        <v>4415</v>
      </c>
      <c r="E2565" s="7" t="s">
        <v>7</v>
      </c>
      <c r="F2565" s="12">
        <v>4.8740786343980501E-5</v>
      </c>
      <c r="G2565" s="7">
        <v>4.2653139781466799E-4</v>
      </c>
      <c r="H2565" s="7">
        <v>100</v>
      </c>
    </row>
    <row r="2566" spans="1:8" x14ac:dyDescent="0.25">
      <c r="A2566" s="9">
        <v>2563</v>
      </c>
      <c r="B2566" s="7" t="s">
        <v>4416</v>
      </c>
      <c r="C2566" s="7">
        <v>2</v>
      </c>
      <c r="F2566" s="7">
        <v>1.9940009271209201E-4</v>
      </c>
      <c r="G2566" s="7">
        <v>4.2662959772872799E-4</v>
      </c>
      <c r="H2566" s="7" t="s">
        <v>395</v>
      </c>
    </row>
    <row r="2567" spans="1:8" x14ac:dyDescent="0.25">
      <c r="A2567" s="9">
        <v>2564</v>
      </c>
      <c r="B2567" s="7" t="s">
        <v>4417</v>
      </c>
      <c r="C2567" s="7">
        <v>5</v>
      </c>
      <c r="F2567" s="7">
        <v>3.38252732701786E-4</v>
      </c>
      <c r="G2567" s="7">
        <v>4.2876621513322002E-4</v>
      </c>
      <c r="H2567" s="7">
        <v>100</v>
      </c>
    </row>
    <row r="2568" spans="1:8" x14ac:dyDescent="0.25">
      <c r="A2568" s="9">
        <v>2565</v>
      </c>
      <c r="B2568" s="7" t="s">
        <v>4418</v>
      </c>
      <c r="C2568" s="7">
        <v>7</v>
      </c>
      <c r="F2568" s="12">
        <v>1.55031090458684E-24</v>
      </c>
      <c r="G2568" s="7">
        <v>4.29391086395897E-4</v>
      </c>
      <c r="H2568" s="7">
        <v>65.220483639999998</v>
      </c>
    </row>
    <row r="2569" spans="1:8" x14ac:dyDescent="0.25">
      <c r="A2569" s="9">
        <v>2566</v>
      </c>
      <c r="B2569" s="7" t="s">
        <v>4419</v>
      </c>
      <c r="C2569" s="7">
        <v>11</v>
      </c>
      <c r="F2569" s="7">
        <v>0</v>
      </c>
      <c r="G2569" s="7">
        <v>4.2997348589012902E-4</v>
      </c>
      <c r="H2569" s="7">
        <v>43.957703930000001</v>
      </c>
    </row>
    <row r="2570" spans="1:8" x14ac:dyDescent="0.25">
      <c r="A2570" s="9">
        <v>2567</v>
      </c>
      <c r="B2570" s="7" t="s">
        <v>4420</v>
      </c>
      <c r="C2570" s="7">
        <v>2</v>
      </c>
      <c r="D2570" s="7" t="s">
        <v>2164</v>
      </c>
      <c r="E2570" s="7" t="s">
        <v>7</v>
      </c>
      <c r="F2570" s="7">
        <v>4.2640209674414599E-4</v>
      </c>
      <c r="G2570" s="7">
        <v>4.3024328982700102E-4</v>
      </c>
      <c r="H2570" s="7" t="s">
        <v>395</v>
      </c>
    </row>
    <row r="2571" spans="1:8" x14ac:dyDescent="0.25">
      <c r="A2571" s="9">
        <v>2568</v>
      </c>
      <c r="B2571" s="7" t="s">
        <v>4421</v>
      </c>
      <c r="C2571" s="7">
        <v>3</v>
      </c>
      <c r="F2571" s="7">
        <v>4.16914690876444E-4</v>
      </c>
      <c r="G2571" s="7">
        <v>4.32237621302063E-4</v>
      </c>
      <c r="H2571" s="7" t="s">
        <v>395</v>
      </c>
    </row>
    <row r="2572" spans="1:8" x14ac:dyDescent="0.25">
      <c r="A2572" s="9">
        <v>2569</v>
      </c>
      <c r="B2572" s="7" t="s">
        <v>4422</v>
      </c>
      <c r="C2572" s="7">
        <v>2</v>
      </c>
      <c r="D2572" s="7" t="s">
        <v>4423</v>
      </c>
      <c r="E2572" s="7" t="s">
        <v>16</v>
      </c>
      <c r="F2572" s="12">
        <v>4.1369578327237902E-5</v>
      </c>
      <c r="G2572" s="7">
        <v>4.33259764283299E-4</v>
      </c>
      <c r="H2572" s="7">
        <v>100</v>
      </c>
    </row>
    <row r="2573" spans="1:8" x14ac:dyDescent="0.25">
      <c r="A2573" s="9">
        <v>2570</v>
      </c>
      <c r="B2573" s="7" t="s">
        <v>4424</v>
      </c>
      <c r="C2573" s="7">
        <v>21</v>
      </c>
      <c r="D2573" s="7" t="s">
        <v>4425</v>
      </c>
      <c r="E2573" s="7" t="s">
        <v>205</v>
      </c>
      <c r="F2573" s="12">
        <v>2.9681189261409E-27</v>
      </c>
      <c r="G2573" s="7">
        <v>4.3538601943936202E-4</v>
      </c>
      <c r="H2573" s="7">
        <v>66.924351189999996</v>
      </c>
    </row>
    <row r="2574" spans="1:8" x14ac:dyDescent="0.25">
      <c r="A2574" s="9">
        <v>2571</v>
      </c>
      <c r="B2574" s="7" t="s">
        <v>4426</v>
      </c>
      <c r="C2574" s="7">
        <v>5</v>
      </c>
      <c r="D2574" s="7" t="s">
        <v>4427</v>
      </c>
      <c r="E2574" s="7" t="s">
        <v>7</v>
      </c>
      <c r="F2574" s="12">
        <v>2.1604675517952699E-19</v>
      </c>
      <c r="G2574" s="7">
        <v>4.3636554818651802E-4</v>
      </c>
      <c r="H2574" s="7">
        <v>100</v>
      </c>
    </row>
    <row r="2575" spans="1:8" x14ac:dyDescent="0.25">
      <c r="A2575" s="9">
        <v>2572</v>
      </c>
      <c r="B2575" s="7" t="s">
        <v>4428</v>
      </c>
      <c r="C2575" s="7">
        <v>28</v>
      </c>
      <c r="D2575" s="7" t="s">
        <v>4429</v>
      </c>
      <c r="E2575" s="7" t="s">
        <v>99</v>
      </c>
      <c r="F2575" s="12">
        <v>2.5279570120847501E-144</v>
      </c>
      <c r="G2575" s="7">
        <v>4.3639494099443E-4</v>
      </c>
      <c r="H2575" s="7">
        <v>100</v>
      </c>
    </row>
    <row r="2576" spans="1:8" x14ac:dyDescent="0.25">
      <c r="A2576" s="9">
        <v>2573</v>
      </c>
      <c r="B2576" s="7" t="s">
        <v>4430</v>
      </c>
      <c r="C2576" s="7">
        <v>2</v>
      </c>
      <c r="D2576" s="7" t="s">
        <v>4431</v>
      </c>
      <c r="E2576" s="7" t="s">
        <v>7</v>
      </c>
      <c r="F2576" s="12">
        <v>1.3023474938845E-12</v>
      </c>
      <c r="G2576" s="7">
        <v>4.3689715997643699E-4</v>
      </c>
      <c r="H2576" s="7">
        <v>100</v>
      </c>
    </row>
    <row r="2577" spans="1:8" x14ac:dyDescent="0.25">
      <c r="A2577" s="9">
        <v>2574</v>
      </c>
      <c r="B2577" s="7" t="s">
        <v>4432</v>
      </c>
      <c r="C2577" s="7">
        <v>2</v>
      </c>
      <c r="D2577" s="7" t="s">
        <v>4433</v>
      </c>
      <c r="E2577" s="7" t="s">
        <v>1093</v>
      </c>
      <c r="F2577" s="7">
        <v>4.2156758670119199E-4</v>
      </c>
      <c r="G2577" s="7">
        <v>4.3809878829082502E-4</v>
      </c>
      <c r="H2577" s="7">
        <v>100</v>
      </c>
    </row>
    <row r="2578" spans="1:8" x14ac:dyDescent="0.25">
      <c r="A2578" s="9">
        <v>2575</v>
      </c>
      <c r="B2578" s="7" t="s">
        <v>4434</v>
      </c>
      <c r="C2578" s="7">
        <v>6</v>
      </c>
      <c r="D2578" s="7" t="s">
        <v>4435</v>
      </c>
      <c r="E2578" s="7" t="s">
        <v>1</v>
      </c>
      <c r="F2578" s="12">
        <v>7.5076721906016996E-13</v>
      </c>
      <c r="G2578" s="7">
        <v>4.40346705776968E-4</v>
      </c>
      <c r="H2578" s="7">
        <v>57.83234547</v>
      </c>
    </row>
    <row r="2579" spans="1:8" x14ac:dyDescent="0.25">
      <c r="A2579" s="9">
        <v>2576</v>
      </c>
      <c r="B2579" s="7" t="s">
        <v>4436</v>
      </c>
      <c r="C2579" s="7">
        <v>13</v>
      </c>
      <c r="D2579" s="7" t="s">
        <v>4437</v>
      </c>
      <c r="E2579" s="7" t="s">
        <v>7</v>
      </c>
      <c r="F2579" s="12">
        <v>3.5140204861272499E-50</v>
      </c>
      <c r="G2579" s="7">
        <v>4.4067538105622002E-4</v>
      </c>
      <c r="H2579" s="7">
        <v>85.297029699999996</v>
      </c>
    </row>
    <row r="2580" spans="1:8" x14ac:dyDescent="0.25">
      <c r="A2580" s="9">
        <v>2577</v>
      </c>
      <c r="B2580" s="7" t="s">
        <v>4438</v>
      </c>
      <c r="C2580" s="7">
        <v>9</v>
      </c>
      <c r="D2580" s="7" t="s">
        <v>4439</v>
      </c>
      <c r="E2580" s="7" t="s">
        <v>7</v>
      </c>
      <c r="F2580" s="12">
        <v>1.08583762153042E-9</v>
      </c>
      <c r="G2580" s="7">
        <v>4.4195772534721598E-4</v>
      </c>
      <c r="H2580" s="7">
        <v>96.560619090000003</v>
      </c>
    </row>
    <row r="2581" spans="1:8" x14ac:dyDescent="0.25">
      <c r="A2581" s="9">
        <v>2578</v>
      </c>
      <c r="B2581" s="7" t="s">
        <v>4440</v>
      </c>
      <c r="C2581" s="7">
        <v>6</v>
      </c>
      <c r="D2581" s="7" t="s">
        <v>4441</v>
      </c>
      <c r="E2581" s="7" t="s">
        <v>50</v>
      </c>
      <c r="F2581" s="7">
        <v>2.9513282652395998E-4</v>
      </c>
      <c r="G2581" s="7">
        <v>4.4235191127437899E-4</v>
      </c>
      <c r="H2581" s="7">
        <v>100</v>
      </c>
    </row>
    <row r="2582" spans="1:8" x14ac:dyDescent="0.25">
      <c r="A2582" s="9">
        <v>2579</v>
      </c>
      <c r="B2582" s="7" t="s">
        <v>4442</v>
      </c>
      <c r="C2582" s="7">
        <v>2</v>
      </c>
      <c r="F2582" s="7">
        <v>1.42019641922348E-4</v>
      </c>
      <c r="G2582" s="7">
        <v>4.4275824945094001E-4</v>
      </c>
      <c r="H2582" s="7" t="s">
        <v>395</v>
      </c>
    </row>
    <row r="2583" spans="1:8" x14ac:dyDescent="0.25">
      <c r="A2583" s="9">
        <v>2580</v>
      </c>
      <c r="B2583" s="7" t="s">
        <v>4443</v>
      </c>
      <c r="C2583" s="7">
        <v>3</v>
      </c>
      <c r="D2583" s="7" t="s">
        <v>4444</v>
      </c>
      <c r="E2583" s="7" t="s">
        <v>7</v>
      </c>
      <c r="F2583" s="7">
        <v>4.0255033545879101E-4</v>
      </c>
      <c r="G2583" s="7">
        <v>4.42910225663075E-4</v>
      </c>
      <c r="H2583" s="7">
        <v>100</v>
      </c>
    </row>
    <row r="2584" spans="1:8" x14ac:dyDescent="0.25">
      <c r="A2584" s="9">
        <v>2581</v>
      </c>
      <c r="B2584" s="7" t="s">
        <v>4445</v>
      </c>
      <c r="C2584" s="7">
        <v>3</v>
      </c>
      <c r="F2584" s="12">
        <v>3.5156437587765103E-18</v>
      </c>
      <c r="G2584" s="7">
        <v>4.4306981913747002E-4</v>
      </c>
      <c r="H2584" s="7">
        <v>10.26137464</v>
      </c>
    </row>
    <row r="2585" spans="1:8" x14ac:dyDescent="0.25">
      <c r="A2585" s="9">
        <v>2582</v>
      </c>
      <c r="B2585" s="7" t="s">
        <v>4446</v>
      </c>
      <c r="C2585" s="7">
        <v>11</v>
      </c>
      <c r="F2585" s="12">
        <v>9.2084226746904397E-22</v>
      </c>
      <c r="G2585" s="7">
        <v>4.4903217737480401E-4</v>
      </c>
      <c r="H2585" s="7" t="s">
        <v>395</v>
      </c>
    </row>
    <row r="2586" spans="1:8" x14ac:dyDescent="0.25">
      <c r="A2586" s="9">
        <v>2583</v>
      </c>
      <c r="B2586" s="7" t="s">
        <v>4447</v>
      </c>
      <c r="C2586" s="7">
        <v>2</v>
      </c>
      <c r="D2586" s="7" t="s">
        <v>4448</v>
      </c>
      <c r="E2586" s="7" t="s">
        <v>1</v>
      </c>
      <c r="F2586" s="12">
        <v>3.3802615205252602E-6</v>
      </c>
      <c r="G2586" s="7">
        <v>4.54240312964479E-4</v>
      </c>
      <c r="H2586" s="7" t="s">
        <v>395</v>
      </c>
    </row>
    <row r="2587" spans="1:8" x14ac:dyDescent="0.25">
      <c r="A2587" s="9">
        <v>2584</v>
      </c>
      <c r="B2587" s="7" t="s">
        <v>4449</v>
      </c>
      <c r="C2587" s="7">
        <v>5</v>
      </c>
      <c r="D2587" s="7" t="s">
        <v>4450</v>
      </c>
      <c r="E2587" s="7" t="s">
        <v>4451</v>
      </c>
      <c r="F2587" s="12">
        <v>6.1304646250336898E-10</v>
      </c>
      <c r="G2587" s="7">
        <v>4.5545001773968303E-4</v>
      </c>
      <c r="H2587" s="7" t="s">
        <v>395</v>
      </c>
    </row>
    <row r="2588" spans="1:8" x14ac:dyDescent="0.25">
      <c r="A2588" s="9">
        <v>2585</v>
      </c>
      <c r="B2588" s="7" t="s">
        <v>4452</v>
      </c>
      <c r="C2588" s="7">
        <v>17</v>
      </c>
      <c r="D2588" s="7" t="s">
        <v>4453</v>
      </c>
      <c r="E2588" s="7" t="s">
        <v>1597</v>
      </c>
      <c r="F2588" s="12">
        <v>3.9178751238053903E-12</v>
      </c>
      <c r="G2588" s="7">
        <v>4.5611607300174799E-4</v>
      </c>
      <c r="H2588" s="7">
        <v>100</v>
      </c>
    </row>
    <row r="2589" spans="1:8" x14ac:dyDescent="0.25">
      <c r="A2589" s="9">
        <v>2586</v>
      </c>
      <c r="B2589" s="7" t="s">
        <v>4454</v>
      </c>
      <c r="C2589" s="7">
        <v>4</v>
      </c>
      <c r="F2589" s="12">
        <v>1.6131378234895901E-6</v>
      </c>
      <c r="G2589" s="7">
        <v>4.5724964272929498E-4</v>
      </c>
      <c r="H2589" s="7" t="s">
        <v>395</v>
      </c>
    </row>
    <row r="2590" spans="1:8" x14ac:dyDescent="0.25">
      <c r="A2590" s="9">
        <v>2587</v>
      </c>
      <c r="B2590" s="7" t="s">
        <v>4455</v>
      </c>
      <c r="C2590" s="7">
        <v>2</v>
      </c>
      <c r="D2590" s="7" t="s">
        <v>4456</v>
      </c>
      <c r="E2590" s="7" t="s">
        <v>7</v>
      </c>
      <c r="F2590" s="7">
        <v>4.4446263696216602E-4</v>
      </c>
      <c r="G2590" s="7">
        <v>4.5906289844769801E-4</v>
      </c>
      <c r="H2590" s="7" t="s">
        <v>395</v>
      </c>
    </row>
    <row r="2591" spans="1:8" x14ac:dyDescent="0.25">
      <c r="A2591" s="9">
        <v>2588</v>
      </c>
      <c r="B2591" s="7" t="s">
        <v>4457</v>
      </c>
      <c r="C2591" s="7">
        <v>3</v>
      </c>
      <c r="D2591" s="7" t="s">
        <v>2041</v>
      </c>
      <c r="E2591" s="7" t="s">
        <v>7</v>
      </c>
      <c r="F2591" s="7">
        <v>4.2716210056314399E-4</v>
      </c>
      <c r="G2591" s="7">
        <v>4.6063099146369301E-4</v>
      </c>
      <c r="H2591" s="7" t="s">
        <v>395</v>
      </c>
    </row>
    <row r="2592" spans="1:8" x14ac:dyDescent="0.25">
      <c r="A2592" s="9">
        <v>2589</v>
      </c>
      <c r="B2592" s="7" t="s">
        <v>4458</v>
      </c>
      <c r="C2592" s="7">
        <v>11</v>
      </c>
      <c r="D2592" s="7" t="s">
        <v>4459</v>
      </c>
      <c r="E2592" s="7" t="s">
        <v>198</v>
      </c>
      <c r="F2592" s="7">
        <v>1.86816173668542E-4</v>
      </c>
      <c r="G2592" s="7">
        <v>4.6424685582305302E-4</v>
      </c>
      <c r="H2592" s="7">
        <v>100</v>
      </c>
    </row>
    <row r="2593" spans="1:8" x14ac:dyDescent="0.25">
      <c r="A2593" s="9">
        <v>2590</v>
      </c>
      <c r="B2593" s="7" t="s">
        <v>4460</v>
      </c>
      <c r="C2593" s="7">
        <v>2</v>
      </c>
      <c r="D2593" s="7" t="s">
        <v>4456</v>
      </c>
      <c r="E2593" s="7" t="s">
        <v>7</v>
      </c>
      <c r="F2593" s="12">
        <v>5.4329816782677003E-5</v>
      </c>
      <c r="G2593" s="7">
        <v>4.6539377863696597E-4</v>
      </c>
      <c r="H2593" s="7" t="s">
        <v>395</v>
      </c>
    </row>
    <row r="2594" spans="1:8" x14ac:dyDescent="0.25">
      <c r="A2594" s="9">
        <v>2591</v>
      </c>
      <c r="B2594" s="7" t="s">
        <v>4461</v>
      </c>
      <c r="C2594" s="7">
        <v>4</v>
      </c>
      <c r="D2594" s="7" t="s">
        <v>2164</v>
      </c>
      <c r="E2594" s="7" t="s">
        <v>7</v>
      </c>
      <c r="F2594" s="7">
        <v>4.0115042927633097E-4</v>
      </c>
      <c r="G2594" s="7">
        <v>4.65451368306006E-4</v>
      </c>
      <c r="H2594" s="7">
        <v>100</v>
      </c>
    </row>
    <row r="2595" spans="1:8" x14ac:dyDescent="0.25">
      <c r="A2595" s="9">
        <v>2592</v>
      </c>
      <c r="B2595" s="7" t="s">
        <v>124</v>
      </c>
      <c r="C2595" s="7">
        <v>4</v>
      </c>
      <c r="D2595" s="7" t="s">
        <v>122</v>
      </c>
      <c r="E2595" s="7" t="s">
        <v>123</v>
      </c>
      <c r="F2595" s="7">
        <v>2.69330791070806E-4</v>
      </c>
      <c r="G2595" s="7">
        <v>4.6551538305707798E-4</v>
      </c>
      <c r="H2595" s="7" t="s">
        <v>395</v>
      </c>
    </row>
    <row r="2596" spans="1:8" x14ac:dyDescent="0.25">
      <c r="A2596" s="9">
        <v>2593</v>
      </c>
      <c r="B2596" s="7" t="s">
        <v>4462</v>
      </c>
      <c r="C2596" s="7">
        <v>13</v>
      </c>
      <c r="D2596" s="7" t="s">
        <v>4463</v>
      </c>
      <c r="E2596" s="7" t="s">
        <v>217</v>
      </c>
      <c r="F2596" s="12">
        <v>1.7971001286391101E-250</v>
      </c>
      <c r="G2596" s="7">
        <v>4.6719511349656198E-4</v>
      </c>
      <c r="H2596" s="7">
        <v>79.863481230000005</v>
      </c>
    </row>
    <row r="2597" spans="1:8" x14ac:dyDescent="0.25">
      <c r="A2597" s="9">
        <v>2594</v>
      </c>
      <c r="B2597" s="7" t="s">
        <v>4464</v>
      </c>
      <c r="C2597" s="7">
        <v>2</v>
      </c>
      <c r="D2597" s="7" t="s">
        <v>4465</v>
      </c>
      <c r="E2597" s="7" t="s">
        <v>50</v>
      </c>
      <c r="F2597" s="7">
        <v>3.28433802679149E-4</v>
      </c>
      <c r="G2597" s="7">
        <v>4.6792848076840398E-4</v>
      </c>
      <c r="H2597" s="7" t="s">
        <v>395</v>
      </c>
    </row>
    <row r="2598" spans="1:8" x14ac:dyDescent="0.25">
      <c r="A2598" s="9">
        <v>2595</v>
      </c>
      <c r="B2598" s="7" t="s">
        <v>4466</v>
      </c>
      <c r="C2598" s="7">
        <v>10</v>
      </c>
      <c r="F2598" s="12">
        <v>2.47096070662914E-7</v>
      </c>
      <c r="G2598" s="7">
        <v>4.6937966562267901E-4</v>
      </c>
      <c r="H2598" s="7">
        <v>57.00723327</v>
      </c>
    </row>
    <row r="2599" spans="1:8" x14ac:dyDescent="0.25">
      <c r="A2599" s="9">
        <v>2596</v>
      </c>
      <c r="B2599" s="7" t="s">
        <v>4467</v>
      </c>
      <c r="C2599" s="7">
        <v>15</v>
      </c>
      <c r="D2599" s="7" t="s">
        <v>4468</v>
      </c>
      <c r="E2599" s="7" t="s">
        <v>1254</v>
      </c>
      <c r="F2599" s="12">
        <v>1.3097587467038499E-13</v>
      </c>
      <c r="G2599" s="7">
        <v>4.70045710042522E-4</v>
      </c>
      <c r="H2599" s="7">
        <v>19.020074860000001</v>
      </c>
    </row>
    <row r="2600" spans="1:8" x14ac:dyDescent="0.25">
      <c r="A2600" s="9">
        <v>2597</v>
      </c>
      <c r="B2600" s="7" t="s">
        <v>4469</v>
      </c>
      <c r="C2600" s="7">
        <v>4</v>
      </c>
      <c r="F2600" s="12">
        <v>4.4104045688189501E-8</v>
      </c>
      <c r="G2600" s="7">
        <v>4.7059345407776898E-4</v>
      </c>
      <c r="H2600" s="7">
        <v>45.908183630000003</v>
      </c>
    </row>
    <row r="2601" spans="1:8" x14ac:dyDescent="0.25">
      <c r="A2601" s="9">
        <v>2598</v>
      </c>
      <c r="B2601" s="7" t="s">
        <v>4470</v>
      </c>
      <c r="C2601" s="7">
        <v>6</v>
      </c>
      <c r="D2601" s="7" t="s">
        <v>4471</v>
      </c>
      <c r="E2601" s="7" t="s">
        <v>7</v>
      </c>
      <c r="F2601" s="12">
        <v>5.2561870346221703E-12</v>
      </c>
      <c r="G2601" s="7">
        <v>4.7147604860279201E-4</v>
      </c>
      <c r="H2601" s="7">
        <v>42.046250880000002</v>
      </c>
    </row>
    <row r="2602" spans="1:8" x14ac:dyDescent="0.25">
      <c r="A2602" s="9">
        <v>2599</v>
      </c>
      <c r="B2602" s="7" t="s">
        <v>4472</v>
      </c>
      <c r="C2602" s="7">
        <v>3</v>
      </c>
      <c r="D2602" s="7" t="s">
        <v>221</v>
      </c>
      <c r="E2602" s="7" t="s">
        <v>7</v>
      </c>
      <c r="F2602" s="7">
        <v>1.76871414668098E-4</v>
      </c>
      <c r="G2602" s="7">
        <v>4.7209969998451498E-4</v>
      </c>
      <c r="H2602" s="7" t="s">
        <v>395</v>
      </c>
    </row>
    <row r="2603" spans="1:8" x14ac:dyDescent="0.25">
      <c r="A2603" s="9">
        <v>2600</v>
      </c>
      <c r="B2603" s="7" t="s">
        <v>4473</v>
      </c>
      <c r="C2603" s="7">
        <v>4</v>
      </c>
      <c r="D2603" s="7" t="s">
        <v>4474</v>
      </c>
      <c r="E2603" s="7" t="s">
        <v>71</v>
      </c>
      <c r="F2603" s="12">
        <v>8.6673925673094899E-10</v>
      </c>
      <c r="G2603" s="7">
        <v>4.73636358231301E-4</v>
      </c>
      <c r="H2603" s="7">
        <v>100</v>
      </c>
    </row>
    <row r="2604" spans="1:8" x14ac:dyDescent="0.25">
      <c r="A2604" s="9">
        <v>2601</v>
      </c>
      <c r="B2604" s="7" t="s">
        <v>106</v>
      </c>
      <c r="C2604" s="7">
        <v>4</v>
      </c>
      <c r="F2604" s="7">
        <v>2.6118923694333902E-4</v>
      </c>
      <c r="G2604" s="7">
        <v>4.7552365106766001E-4</v>
      </c>
      <c r="H2604" s="7">
        <v>100</v>
      </c>
    </row>
    <row r="2605" spans="1:8" x14ac:dyDescent="0.25">
      <c r="A2605" s="9">
        <v>2602</v>
      </c>
      <c r="B2605" s="7" t="s">
        <v>4475</v>
      </c>
      <c r="C2605" s="7">
        <v>2</v>
      </c>
      <c r="F2605" s="7">
        <v>4.7419574899268901E-4</v>
      </c>
      <c r="G2605" s="7">
        <v>4.7600383795729298E-4</v>
      </c>
      <c r="H2605" s="7" t="s">
        <v>395</v>
      </c>
    </row>
    <row r="2606" spans="1:8" x14ac:dyDescent="0.25">
      <c r="A2606" s="9">
        <v>2603</v>
      </c>
      <c r="B2606" s="7" t="s">
        <v>4476</v>
      </c>
      <c r="C2606" s="7">
        <v>5</v>
      </c>
      <c r="F2606" s="12">
        <v>8.92259782154087E-5</v>
      </c>
      <c r="G2606" s="7">
        <v>4.8521633720569599E-4</v>
      </c>
      <c r="H2606" s="7" t="s">
        <v>395</v>
      </c>
    </row>
    <row r="2607" spans="1:8" x14ac:dyDescent="0.25">
      <c r="A2607" s="9">
        <v>2604</v>
      </c>
      <c r="B2607" s="7" t="s">
        <v>4477</v>
      </c>
      <c r="C2607" s="7">
        <v>11</v>
      </c>
      <c r="D2607" s="7" t="s">
        <v>4478</v>
      </c>
      <c r="E2607" s="7" t="s">
        <v>45</v>
      </c>
      <c r="F2607" s="7">
        <v>3.1311459308680999E-4</v>
      </c>
      <c r="G2607" s="7">
        <v>4.8553011661782002E-4</v>
      </c>
      <c r="H2607" s="7" t="s">
        <v>395</v>
      </c>
    </row>
    <row r="2608" spans="1:8" x14ac:dyDescent="0.25">
      <c r="A2608" s="9">
        <v>2605</v>
      </c>
      <c r="B2608" s="7" t="s">
        <v>4479</v>
      </c>
      <c r="C2608" s="7">
        <v>5</v>
      </c>
      <c r="D2608" s="7" t="s">
        <v>4480</v>
      </c>
      <c r="E2608" s="7" t="s">
        <v>732</v>
      </c>
      <c r="F2608" s="7">
        <v>2.0849660934755201E-4</v>
      </c>
      <c r="G2608" s="7">
        <v>4.8706517244891698E-4</v>
      </c>
      <c r="H2608" s="7">
        <v>100</v>
      </c>
    </row>
    <row r="2609" spans="1:8" x14ac:dyDescent="0.25">
      <c r="A2609" s="9">
        <v>2606</v>
      </c>
      <c r="B2609" s="7" t="s">
        <v>4481</v>
      </c>
      <c r="C2609" s="7">
        <v>6</v>
      </c>
      <c r="D2609" s="7" t="s">
        <v>4482</v>
      </c>
      <c r="E2609" s="7" t="s">
        <v>7</v>
      </c>
      <c r="F2609" s="12">
        <v>1.8900477955529899E-5</v>
      </c>
      <c r="G2609" s="7">
        <v>4.87485295739973E-4</v>
      </c>
      <c r="H2609" s="7">
        <v>28.82758621</v>
      </c>
    </row>
    <row r="2610" spans="1:8" x14ac:dyDescent="0.25">
      <c r="A2610" s="9">
        <v>2607</v>
      </c>
      <c r="B2610" s="7" t="s">
        <v>4483</v>
      </c>
      <c r="C2610" s="7">
        <v>11</v>
      </c>
      <c r="D2610" s="7" t="s">
        <v>4484</v>
      </c>
      <c r="E2610" s="7" t="s">
        <v>7</v>
      </c>
      <c r="F2610" s="12">
        <v>1.8490213761417201E-28</v>
      </c>
      <c r="G2610" s="7">
        <v>4.9112941532548297E-4</v>
      </c>
      <c r="H2610" s="7">
        <v>93.710691819999994</v>
      </c>
    </row>
    <row r="2611" spans="1:8" x14ac:dyDescent="0.25">
      <c r="A2611" s="9">
        <v>2608</v>
      </c>
      <c r="B2611" s="7" t="s">
        <v>4485</v>
      </c>
      <c r="C2611" s="7">
        <v>3</v>
      </c>
      <c r="D2611" s="7" t="s">
        <v>4486</v>
      </c>
      <c r="E2611" s="7" t="s">
        <v>7</v>
      </c>
      <c r="F2611" s="7">
        <v>2.6302806469633803E-4</v>
      </c>
      <c r="G2611" s="7">
        <v>4.9155928244535305E-4</v>
      </c>
      <c r="H2611" s="7">
        <v>100</v>
      </c>
    </row>
    <row r="2612" spans="1:8" x14ac:dyDescent="0.25">
      <c r="A2612" s="9">
        <v>2609</v>
      </c>
      <c r="B2612" s="7" t="s">
        <v>4487</v>
      </c>
      <c r="C2612" s="7">
        <v>5</v>
      </c>
      <c r="F2612" s="12">
        <v>2.0790135106952E-7</v>
      </c>
      <c r="G2612" s="7">
        <v>4.9412787887080601E-4</v>
      </c>
      <c r="H2612" s="7">
        <v>56.670467500000001</v>
      </c>
    </row>
    <row r="2613" spans="1:8" x14ac:dyDescent="0.25">
      <c r="A2613" s="9">
        <v>2610</v>
      </c>
      <c r="B2613" s="7" t="s">
        <v>4488</v>
      </c>
      <c r="C2613" s="7">
        <v>2</v>
      </c>
      <c r="F2613" s="7">
        <v>4.82485107842823E-4</v>
      </c>
      <c r="G2613" s="7">
        <v>4.9647478674152198E-4</v>
      </c>
      <c r="H2613" s="7" t="s">
        <v>395</v>
      </c>
    </row>
    <row r="2614" spans="1:8" x14ac:dyDescent="0.25">
      <c r="A2614" s="9">
        <v>2611</v>
      </c>
      <c r="B2614" s="7" t="s">
        <v>4489</v>
      </c>
      <c r="C2614" s="7">
        <v>6</v>
      </c>
      <c r="D2614" s="7" t="s">
        <v>4490</v>
      </c>
      <c r="E2614" s="7" t="s">
        <v>7</v>
      </c>
      <c r="F2614" s="12">
        <v>6.2041324434830597E-32</v>
      </c>
      <c r="G2614" s="7">
        <v>4.9656954149857404E-4</v>
      </c>
      <c r="H2614" s="7">
        <v>81.761496489999999</v>
      </c>
    </row>
    <row r="2615" spans="1:8" x14ac:dyDescent="0.25">
      <c r="A2615" s="9">
        <v>2612</v>
      </c>
      <c r="B2615" s="7" t="s">
        <v>4491</v>
      </c>
      <c r="C2615" s="7">
        <v>4</v>
      </c>
      <c r="D2615" s="7" t="s">
        <v>599</v>
      </c>
      <c r="E2615" s="7" t="s">
        <v>7</v>
      </c>
      <c r="F2615" s="12">
        <v>1.5987122330556399E-37</v>
      </c>
      <c r="G2615" s="7">
        <v>4.9903922387346301E-4</v>
      </c>
      <c r="H2615" s="7">
        <v>100</v>
      </c>
    </row>
    <row r="2616" spans="1:8" x14ac:dyDescent="0.25">
      <c r="A2616" s="9">
        <v>2613</v>
      </c>
      <c r="B2616" s="7" t="s">
        <v>4492</v>
      </c>
      <c r="C2616" s="7">
        <v>3</v>
      </c>
      <c r="D2616" s="7" t="s">
        <v>4493</v>
      </c>
      <c r="E2616" s="7" t="s">
        <v>7</v>
      </c>
      <c r="F2616" s="7">
        <v>1.21616646122554E-4</v>
      </c>
      <c r="G2616" s="7">
        <v>5.0076480358401596E-4</v>
      </c>
      <c r="H2616" s="7" t="s">
        <v>395</v>
      </c>
    </row>
    <row r="2617" spans="1:8" x14ac:dyDescent="0.25">
      <c r="A2617" s="9">
        <v>2614</v>
      </c>
      <c r="B2617" s="7" t="s">
        <v>4494</v>
      </c>
      <c r="C2617" s="7">
        <v>7</v>
      </c>
      <c r="D2617" s="7" t="s">
        <v>4495</v>
      </c>
      <c r="E2617" s="7" t="s">
        <v>7</v>
      </c>
      <c r="F2617" s="12">
        <v>3.7034730002523998E-6</v>
      </c>
      <c r="G2617" s="7">
        <v>5.08869552027612E-4</v>
      </c>
      <c r="H2617" s="7" t="s">
        <v>395</v>
      </c>
    </row>
    <row r="2618" spans="1:8" x14ac:dyDescent="0.25">
      <c r="A2618" s="9">
        <v>2615</v>
      </c>
      <c r="B2618" s="7" t="s">
        <v>4496</v>
      </c>
      <c r="C2618" s="7">
        <v>3</v>
      </c>
      <c r="D2618" s="7" t="s">
        <v>87</v>
      </c>
      <c r="E2618" s="7" t="s">
        <v>7</v>
      </c>
      <c r="F2618" s="7">
        <v>3.2166914954865499E-4</v>
      </c>
      <c r="G2618" s="7">
        <v>5.0903862057896198E-4</v>
      </c>
      <c r="H2618" s="7">
        <v>100</v>
      </c>
    </row>
    <row r="2619" spans="1:8" x14ac:dyDescent="0.25">
      <c r="A2619" s="9">
        <v>2616</v>
      </c>
      <c r="B2619" s="7" t="s">
        <v>4497</v>
      </c>
      <c r="C2619" s="7">
        <v>3</v>
      </c>
      <c r="D2619" s="7" t="s">
        <v>4498</v>
      </c>
      <c r="E2619" s="7" t="s">
        <v>7</v>
      </c>
      <c r="F2619" s="7">
        <v>3.8763941815339202E-4</v>
      </c>
      <c r="G2619" s="7">
        <v>5.1072448066844195E-4</v>
      </c>
      <c r="H2619" s="7" t="s">
        <v>395</v>
      </c>
    </row>
    <row r="2620" spans="1:8" x14ac:dyDescent="0.25">
      <c r="A2620" s="9">
        <v>2617</v>
      </c>
      <c r="B2620" s="7" t="s">
        <v>4499</v>
      </c>
      <c r="C2620" s="7">
        <v>51</v>
      </c>
      <c r="D2620" s="7" t="s">
        <v>4500</v>
      </c>
      <c r="E2620" s="7" t="s">
        <v>1152</v>
      </c>
      <c r="F2620" s="12">
        <v>2.80157632656681E-44</v>
      </c>
      <c r="G2620" s="7">
        <v>5.1252759669628703E-4</v>
      </c>
      <c r="H2620" s="7" t="s">
        <v>395</v>
      </c>
    </row>
    <row r="2621" spans="1:8" x14ac:dyDescent="0.25">
      <c r="A2621" s="9">
        <v>2618</v>
      </c>
      <c r="B2621" s="7" t="s">
        <v>4501</v>
      </c>
      <c r="C2621" s="7">
        <v>5</v>
      </c>
      <c r="D2621" s="7" t="s">
        <v>4502</v>
      </c>
      <c r="E2621" s="7" t="s">
        <v>50</v>
      </c>
      <c r="F2621" s="12">
        <v>8.9230680109222098E-5</v>
      </c>
      <c r="G2621" s="7">
        <v>5.1335715001081604E-4</v>
      </c>
      <c r="H2621" s="7">
        <v>100</v>
      </c>
    </row>
    <row r="2622" spans="1:8" x14ac:dyDescent="0.25">
      <c r="A2622" s="9">
        <v>2619</v>
      </c>
      <c r="B2622" s="7" t="s">
        <v>4503</v>
      </c>
      <c r="C2622" s="7">
        <v>2</v>
      </c>
      <c r="D2622" s="7" t="s">
        <v>4504</v>
      </c>
      <c r="E2622" s="7" t="s">
        <v>50</v>
      </c>
      <c r="F2622" s="7">
        <v>5.1341922070214296E-4</v>
      </c>
      <c r="G2622" s="7">
        <v>5.1644910173797296E-4</v>
      </c>
      <c r="H2622" s="7" t="s">
        <v>395</v>
      </c>
    </row>
    <row r="2623" spans="1:8" x14ac:dyDescent="0.25">
      <c r="A2623" s="9">
        <v>2620</v>
      </c>
      <c r="B2623" s="7" t="s">
        <v>4505</v>
      </c>
      <c r="C2623" s="7">
        <v>3</v>
      </c>
      <c r="D2623" s="7" t="s">
        <v>4506</v>
      </c>
      <c r="E2623" s="7" t="s">
        <v>7</v>
      </c>
      <c r="F2623" s="12">
        <v>4.2643381058777E-10</v>
      </c>
      <c r="G2623" s="7">
        <v>5.1892605303103601E-4</v>
      </c>
      <c r="H2623" s="7">
        <v>32.24880383</v>
      </c>
    </row>
    <row r="2624" spans="1:8" x14ac:dyDescent="0.25">
      <c r="A2624" s="9">
        <v>2621</v>
      </c>
      <c r="B2624" s="7" t="s">
        <v>4507</v>
      </c>
      <c r="C2624" s="7">
        <v>5</v>
      </c>
      <c r="D2624" s="7" t="s">
        <v>4508</v>
      </c>
      <c r="E2624" s="7" t="s">
        <v>1</v>
      </c>
      <c r="F2624" s="12">
        <v>6.1485623247171195E-13</v>
      </c>
      <c r="G2624" s="7">
        <v>5.1904746154201405E-4</v>
      </c>
      <c r="H2624" s="7">
        <v>100</v>
      </c>
    </row>
    <row r="2625" spans="1:8" x14ac:dyDescent="0.25">
      <c r="A2625" s="9">
        <v>2622</v>
      </c>
      <c r="B2625" s="7" t="s">
        <v>4509</v>
      </c>
      <c r="C2625" s="7">
        <v>8</v>
      </c>
      <c r="D2625" s="7" t="s">
        <v>4510</v>
      </c>
      <c r="E2625" s="7" t="s">
        <v>62</v>
      </c>
      <c r="F2625" s="7">
        <v>1.4194269208994199E-4</v>
      </c>
      <c r="G2625" s="7">
        <v>5.1945107617294305E-4</v>
      </c>
      <c r="H2625" s="7" t="s">
        <v>395</v>
      </c>
    </row>
    <row r="2626" spans="1:8" x14ac:dyDescent="0.25">
      <c r="A2626" s="9">
        <v>2623</v>
      </c>
      <c r="B2626" s="7" t="s">
        <v>4511</v>
      </c>
      <c r="C2626" s="7">
        <v>5</v>
      </c>
      <c r="F2626" s="7">
        <v>1.3436222424600901E-4</v>
      </c>
      <c r="G2626" s="7">
        <v>5.20388195829646E-4</v>
      </c>
      <c r="H2626" s="7" t="s">
        <v>395</v>
      </c>
    </row>
    <row r="2627" spans="1:8" x14ac:dyDescent="0.25">
      <c r="A2627" s="9">
        <v>2624</v>
      </c>
      <c r="B2627" s="7" t="s">
        <v>4512</v>
      </c>
      <c r="C2627" s="7">
        <v>55</v>
      </c>
      <c r="D2627" s="7" t="s">
        <v>4513</v>
      </c>
      <c r="E2627" s="7" t="s">
        <v>1</v>
      </c>
      <c r="F2627" s="7">
        <v>0</v>
      </c>
      <c r="G2627" s="7">
        <v>5.2109790126167097E-4</v>
      </c>
      <c r="H2627" s="7">
        <v>52.529696440000002</v>
      </c>
    </row>
    <row r="2628" spans="1:8" x14ac:dyDescent="0.25">
      <c r="A2628" s="9">
        <v>2625</v>
      </c>
      <c r="B2628" s="7" t="s">
        <v>4514</v>
      </c>
      <c r="C2628" s="7">
        <v>17</v>
      </c>
      <c r="D2628" s="7" t="s">
        <v>4515</v>
      </c>
      <c r="E2628" s="7" t="s">
        <v>205</v>
      </c>
      <c r="F2628" s="12">
        <v>1.5705654850994999E-11</v>
      </c>
      <c r="G2628" s="7">
        <v>5.2299503494632497E-4</v>
      </c>
      <c r="H2628" s="7">
        <v>73.493975899999995</v>
      </c>
    </row>
    <row r="2629" spans="1:8" x14ac:dyDescent="0.25">
      <c r="A2629" s="9">
        <v>2626</v>
      </c>
      <c r="B2629" s="7" t="s">
        <v>4516</v>
      </c>
      <c r="C2629" s="7">
        <v>4</v>
      </c>
      <c r="D2629" s="7" t="s">
        <v>139</v>
      </c>
      <c r="E2629" s="7" t="s">
        <v>732</v>
      </c>
      <c r="F2629" s="7">
        <v>1.35043813635213E-4</v>
      </c>
      <c r="G2629" s="7">
        <v>5.2476451984490697E-4</v>
      </c>
      <c r="H2629" s="7" t="s">
        <v>395</v>
      </c>
    </row>
    <row r="2630" spans="1:8" x14ac:dyDescent="0.25">
      <c r="A2630" s="9">
        <v>2627</v>
      </c>
      <c r="B2630" s="7" t="s">
        <v>4517</v>
      </c>
      <c r="C2630" s="7">
        <v>6</v>
      </c>
      <c r="D2630" s="7" t="s">
        <v>4518</v>
      </c>
      <c r="E2630" s="7" t="s">
        <v>26</v>
      </c>
      <c r="F2630" s="12">
        <v>5.0390618814781202E-16</v>
      </c>
      <c r="G2630" s="7">
        <v>5.2518665070477302E-4</v>
      </c>
      <c r="H2630" s="7">
        <v>72.36328125</v>
      </c>
    </row>
    <row r="2631" spans="1:8" x14ac:dyDescent="0.25">
      <c r="A2631" s="9">
        <v>2628</v>
      </c>
      <c r="B2631" s="7" t="s">
        <v>4519</v>
      </c>
      <c r="C2631" s="7">
        <v>3</v>
      </c>
      <c r="D2631" s="7" t="s">
        <v>4520</v>
      </c>
      <c r="E2631" s="7" t="s">
        <v>7</v>
      </c>
      <c r="F2631" s="7">
        <v>5.0578717877179202E-4</v>
      </c>
      <c r="G2631" s="7">
        <v>5.2609655531627505E-4</v>
      </c>
      <c r="H2631" s="7" t="s">
        <v>395</v>
      </c>
    </row>
    <row r="2632" spans="1:8" x14ac:dyDescent="0.25">
      <c r="A2632" s="9">
        <v>2629</v>
      </c>
      <c r="B2632" s="7" t="s">
        <v>4521</v>
      </c>
      <c r="C2632" s="7">
        <v>2</v>
      </c>
      <c r="F2632" s="7">
        <v>5.2838310859807704E-4</v>
      </c>
      <c r="G2632" s="7">
        <v>5.2912407625553895E-4</v>
      </c>
      <c r="H2632" s="7" t="s">
        <v>395</v>
      </c>
    </row>
    <row r="2633" spans="1:8" x14ac:dyDescent="0.25">
      <c r="A2633" s="9">
        <v>2630</v>
      </c>
      <c r="B2633" s="7" t="s">
        <v>4522</v>
      </c>
      <c r="C2633" s="7">
        <v>3</v>
      </c>
      <c r="D2633" s="7" t="s">
        <v>4523</v>
      </c>
      <c r="E2633" s="7" t="s">
        <v>7</v>
      </c>
      <c r="F2633" s="7">
        <v>1.16602772309223E-4</v>
      </c>
      <c r="G2633" s="7">
        <v>5.2954488761121604E-4</v>
      </c>
      <c r="H2633" s="7" t="s">
        <v>395</v>
      </c>
    </row>
    <row r="2634" spans="1:8" x14ac:dyDescent="0.25">
      <c r="A2634" s="9">
        <v>2631</v>
      </c>
      <c r="B2634" s="7" t="s">
        <v>4524</v>
      </c>
      <c r="C2634" s="7">
        <v>5</v>
      </c>
      <c r="D2634" s="7" t="s">
        <v>96</v>
      </c>
      <c r="E2634" s="7" t="s">
        <v>7</v>
      </c>
      <c r="F2634" s="12">
        <v>9.4688808359134201E-8</v>
      </c>
      <c r="G2634" s="7">
        <v>5.3298679715409799E-4</v>
      </c>
      <c r="H2634" s="7">
        <v>87.610619470000003</v>
      </c>
    </row>
    <row r="2635" spans="1:8" x14ac:dyDescent="0.25">
      <c r="A2635" s="9">
        <v>2632</v>
      </c>
      <c r="B2635" s="7" t="s">
        <v>4525</v>
      </c>
      <c r="C2635" s="7">
        <v>4</v>
      </c>
      <c r="F2635" s="7">
        <v>1.87829079214289E-4</v>
      </c>
      <c r="G2635" s="7">
        <v>5.3422272799501496E-4</v>
      </c>
      <c r="H2635" s="7">
        <v>100</v>
      </c>
    </row>
    <row r="2636" spans="1:8" x14ac:dyDescent="0.25">
      <c r="A2636" s="9">
        <v>2633</v>
      </c>
      <c r="B2636" s="7" t="s">
        <v>4526</v>
      </c>
      <c r="C2636" s="7">
        <v>7</v>
      </c>
      <c r="D2636" s="7" t="s">
        <v>2041</v>
      </c>
      <c r="E2636" s="7" t="s">
        <v>7</v>
      </c>
      <c r="F2636" s="7">
        <v>2.0090451226882901E-4</v>
      </c>
      <c r="G2636" s="7">
        <v>5.3888571736352298E-4</v>
      </c>
      <c r="H2636" s="7">
        <v>61.153427639999997</v>
      </c>
    </row>
    <row r="2637" spans="1:8" x14ac:dyDescent="0.25">
      <c r="A2637" s="9">
        <v>2634</v>
      </c>
      <c r="B2637" s="7" t="s">
        <v>4527</v>
      </c>
      <c r="C2637" s="7">
        <v>3</v>
      </c>
      <c r="D2637" s="7" t="s">
        <v>2209</v>
      </c>
      <c r="E2637" s="7" t="s">
        <v>7</v>
      </c>
      <c r="F2637" s="12">
        <v>7.53648488265217E-26</v>
      </c>
      <c r="G2637" s="7">
        <v>5.3935390468002795E-4</v>
      </c>
      <c r="H2637" s="7">
        <v>46.252676659999999</v>
      </c>
    </row>
    <row r="2638" spans="1:8" x14ac:dyDescent="0.25">
      <c r="A2638" s="9">
        <v>2635</v>
      </c>
      <c r="B2638" s="7" t="s">
        <v>4528</v>
      </c>
      <c r="C2638" s="7">
        <v>3</v>
      </c>
      <c r="D2638" s="7" t="s">
        <v>4456</v>
      </c>
      <c r="E2638" s="7" t="s">
        <v>7</v>
      </c>
      <c r="F2638" s="7">
        <v>5.1702318606631895E-4</v>
      </c>
      <c r="G2638" s="7">
        <v>5.41998082599006E-4</v>
      </c>
      <c r="H2638" s="7" t="s">
        <v>395</v>
      </c>
    </row>
    <row r="2639" spans="1:8" x14ac:dyDescent="0.25">
      <c r="A2639" s="9">
        <v>2636</v>
      </c>
      <c r="B2639" s="7" t="s">
        <v>4529</v>
      </c>
      <c r="C2639" s="7">
        <v>4</v>
      </c>
      <c r="D2639" s="7" t="s">
        <v>3340</v>
      </c>
      <c r="E2639" s="7" t="s">
        <v>7</v>
      </c>
      <c r="F2639" s="12">
        <v>4.6883480312870502E-5</v>
      </c>
      <c r="G2639" s="7">
        <v>5.4434070804929805E-4</v>
      </c>
      <c r="H2639" s="7">
        <v>70.491803279999999</v>
      </c>
    </row>
    <row r="2640" spans="1:8" x14ac:dyDescent="0.25">
      <c r="A2640" s="9">
        <v>2637</v>
      </c>
      <c r="B2640" s="7" t="s">
        <v>4530</v>
      </c>
      <c r="C2640" s="7">
        <v>11</v>
      </c>
      <c r="D2640" s="7" t="s">
        <v>4531</v>
      </c>
      <c r="E2640" s="7" t="s">
        <v>286</v>
      </c>
      <c r="F2640" s="12">
        <v>6.60051296976916E-7</v>
      </c>
      <c r="G2640" s="7">
        <v>5.4668224385020104E-4</v>
      </c>
      <c r="H2640" s="7">
        <v>100</v>
      </c>
    </row>
    <row r="2641" spans="1:8" x14ac:dyDescent="0.25">
      <c r="A2641" s="9">
        <v>2638</v>
      </c>
      <c r="B2641" s="7" t="s">
        <v>4532</v>
      </c>
      <c r="C2641" s="7">
        <v>11</v>
      </c>
      <c r="D2641" s="7" t="s">
        <v>3107</v>
      </c>
      <c r="E2641" s="7" t="s">
        <v>163</v>
      </c>
      <c r="F2641" s="7">
        <v>4.2026308314250898E-4</v>
      </c>
      <c r="G2641" s="7">
        <v>5.4683088464164899E-4</v>
      </c>
      <c r="H2641" s="7">
        <v>100</v>
      </c>
    </row>
    <row r="2642" spans="1:8" x14ac:dyDescent="0.25">
      <c r="A2642" s="9">
        <v>2639</v>
      </c>
      <c r="B2642" s="7" t="s">
        <v>4533</v>
      </c>
      <c r="C2642" s="7">
        <v>5</v>
      </c>
      <c r="D2642" s="7" t="s">
        <v>4534</v>
      </c>
      <c r="E2642" s="7" t="s">
        <v>7</v>
      </c>
      <c r="F2642" s="12">
        <v>8.8353656270571395E-21</v>
      </c>
      <c r="G2642" s="7">
        <v>5.4774626748424601E-4</v>
      </c>
      <c r="H2642" s="7">
        <v>70.473773269999995</v>
      </c>
    </row>
    <row r="2643" spans="1:8" x14ac:dyDescent="0.25">
      <c r="A2643" s="9">
        <v>2640</v>
      </c>
      <c r="B2643" s="7" t="s">
        <v>4535</v>
      </c>
      <c r="C2643" s="7">
        <v>3</v>
      </c>
      <c r="D2643" s="7" t="s">
        <v>4536</v>
      </c>
      <c r="E2643" s="7" t="s">
        <v>50</v>
      </c>
      <c r="F2643" s="12">
        <v>2.0560063659067101E-30</v>
      </c>
      <c r="G2643" s="7">
        <v>5.4933981264016797E-4</v>
      </c>
      <c r="H2643" s="7">
        <v>36.828478959999998</v>
      </c>
    </row>
    <row r="2644" spans="1:8" x14ac:dyDescent="0.25">
      <c r="A2644" s="9">
        <v>2641</v>
      </c>
      <c r="B2644" s="7" t="s">
        <v>4537</v>
      </c>
      <c r="C2644" s="7">
        <v>5</v>
      </c>
      <c r="D2644" s="7" t="s">
        <v>328</v>
      </c>
      <c r="E2644" s="7" t="s">
        <v>7</v>
      </c>
      <c r="F2644" s="12">
        <v>4.6707803563785999E-5</v>
      </c>
      <c r="G2644" s="7">
        <v>5.4962128406399198E-4</v>
      </c>
      <c r="H2644" s="7" t="s">
        <v>395</v>
      </c>
    </row>
    <row r="2645" spans="1:8" x14ac:dyDescent="0.25">
      <c r="A2645" s="9">
        <v>2642</v>
      </c>
      <c r="B2645" s="7" t="s">
        <v>4538</v>
      </c>
      <c r="C2645" s="7">
        <v>5</v>
      </c>
      <c r="D2645" s="7" t="s">
        <v>311</v>
      </c>
      <c r="E2645" s="7" t="s">
        <v>7</v>
      </c>
      <c r="F2645" s="12">
        <v>5.1198423448352097E-12</v>
      </c>
      <c r="G2645" s="7">
        <v>5.5018783400619597E-4</v>
      </c>
      <c r="H2645" s="7">
        <v>87.534246580000001</v>
      </c>
    </row>
    <row r="2646" spans="1:8" x14ac:dyDescent="0.25">
      <c r="A2646" s="9">
        <v>2643</v>
      </c>
      <c r="B2646" s="7" t="s">
        <v>4539</v>
      </c>
      <c r="C2646" s="7">
        <v>15</v>
      </c>
      <c r="D2646" s="7" t="s">
        <v>4540</v>
      </c>
      <c r="E2646" s="7" t="s">
        <v>3611</v>
      </c>
      <c r="F2646" s="12">
        <v>1.25352223536888E-85</v>
      </c>
      <c r="G2646" s="7">
        <v>5.5391873557612803E-4</v>
      </c>
      <c r="H2646" s="7">
        <v>100</v>
      </c>
    </row>
    <row r="2647" spans="1:8" x14ac:dyDescent="0.25">
      <c r="A2647" s="9">
        <v>2644</v>
      </c>
      <c r="B2647" s="7" t="s">
        <v>4541</v>
      </c>
      <c r="C2647" s="7">
        <v>4</v>
      </c>
      <c r="F2647" s="7">
        <v>5.5284713063303203E-4</v>
      </c>
      <c r="G2647" s="7">
        <v>5.5716159168591297E-4</v>
      </c>
      <c r="H2647" s="7" t="s">
        <v>395</v>
      </c>
    </row>
    <row r="2648" spans="1:8" x14ac:dyDescent="0.25">
      <c r="A2648" s="9">
        <v>2645</v>
      </c>
      <c r="B2648" s="7" t="s">
        <v>4542</v>
      </c>
      <c r="C2648" s="7">
        <v>13</v>
      </c>
      <c r="D2648" s="7" t="s">
        <v>4543</v>
      </c>
      <c r="E2648" s="7" t="s">
        <v>37</v>
      </c>
      <c r="F2648" s="12">
        <v>3.3958439902810199E-23</v>
      </c>
      <c r="G2648" s="7">
        <v>5.57484327487152E-4</v>
      </c>
      <c r="H2648" s="7">
        <v>40.855457229999999</v>
      </c>
    </row>
    <row r="2649" spans="1:8" x14ac:dyDescent="0.25">
      <c r="A2649" s="9">
        <v>2646</v>
      </c>
      <c r="B2649" s="7" t="s">
        <v>4544</v>
      </c>
      <c r="C2649" s="7">
        <v>6</v>
      </c>
      <c r="D2649" s="7" t="s">
        <v>4545</v>
      </c>
      <c r="E2649" s="7" t="s">
        <v>7</v>
      </c>
      <c r="F2649" s="12">
        <v>8.3307871503018104E-7</v>
      </c>
      <c r="G2649" s="7">
        <v>5.6267649930806399E-4</v>
      </c>
      <c r="H2649" s="7">
        <v>52.50596659</v>
      </c>
    </row>
    <row r="2650" spans="1:8" x14ac:dyDescent="0.25">
      <c r="A2650" s="9">
        <v>2647</v>
      </c>
      <c r="B2650" s="7" t="s">
        <v>4546</v>
      </c>
      <c r="C2650" s="7">
        <v>3</v>
      </c>
      <c r="F2650" s="12">
        <v>2.2750126474844501E-5</v>
      </c>
      <c r="G2650" s="7">
        <v>5.6317096928613301E-4</v>
      </c>
      <c r="H2650" s="7">
        <v>100</v>
      </c>
    </row>
    <row r="2651" spans="1:8" x14ac:dyDescent="0.25">
      <c r="A2651" s="9">
        <v>2648</v>
      </c>
      <c r="B2651" s="7" t="s">
        <v>4547</v>
      </c>
      <c r="C2651" s="7">
        <v>4</v>
      </c>
      <c r="D2651" s="7" t="s">
        <v>4548</v>
      </c>
      <c r="E2651" s="7" t="s">
        <v>7</v>
      </c>
      <c r="F2651" s="12">
        <v>2.75838480658701E-7</v>
      </c>
      <c r="G2651" s="7">
        <v>5.6587664036886296E-4</v>
      </c>
      <c r="H2651" s="7" t="s">
        <v>395</v>
      </c>
    </row>
    <row r="2652" spans="1:8" x14ac:dyDescent="0.25">
      <c r="A2652" s="9">
        <v>2649</v>
      </c>
      <c r="B2652" s="7" t="s">
        <v>4549</v>
      </c>
      <c r="C2652" s="7">
        <v>2</v>
      </c>
      <c r="D2652" s="7" t="s">
        <v>4523</v>
      </c>
      <c r="E2652" s="7" t="s">
        <v>7</v>
      </c>
      <c r="F2652" s="7">
        <v>4.7457378191211199E-4</v>
      </c>
      <c r="G2652" s="7">
        <v>5.7078356956237995E-4</v>
      </c>
      <c r="H2652" s="7" t="s">
        <v>395</v>
      </c>
    </row>
    <row r="2653" spans="1:8" x14ac:dyDescent="0.25">
      <c r="A2653" s="9">
        <v>2650</v>
      </c>
      <c r="B2653" s="7" t="s">
        <v>4550</v>
      </c>
      <c r="C2653" s="7">
        <v>5</v>
      </c>
      <c r="D2653" s="7" t="s">
        <v>4551</v>
      </c>
      <c r="E2653" s="7" t="s">
        <v>7</v>
      </c>
      <c r="F2653" s="12">
        <v>1.77185896726157E-13</v>
      </c>
      <c r="G2653" s="7">
        <v>5.71219645870351E-4</v>
      </c>
      <c r="H2653" s="7">
        <v>45.376549089999997</v>
      </c>
    </row>
    <row r="2654" spans="1:8" x14ac:dyDescent="0.25">
      <c r="A2654" s="9">
        <v>2651</v>
      </c>
      <c r="B2654" s="7" t="s">
        <v>4552</v>
      </c>
      <c r="C2654" s="7">
        <v>2</v>
      </c>
      <c r="F2654" s="7">
        <v>5.6884427404208405E-4</v>
      </c>
      <c r="G2654" s="7">
        <v>5.7282465011262898E-4</v>
      </c>
      <c r="H2654" s="7" t="s">
        <v>395</v>
      </c>
    </row>
    <row r="2655" spans="1:8" x14ac:dyDescent="0.25">
      <c r="A2655" s="9">
        <v>2652</v>
      </c>
      <c r="B2655" s="7" t="s">
        <v>4553</v>
      </c>
      <c r="C2655" s="7">
        <v>2</v>
      </c>
      <c r="F2655" s="12">
        <v>1.68482405239286E-9</v>
      </c>
      <c r="G2655" s="7">
        <v>5.7304712255952896E-4</v>
      </c>
      <c r="H2655" s="7" t="s">
        <v>395</v>
      </c>
    </row>
    <row r="2656" spans="1:8" x14ac:dyDescent="0.25">
      <c r="A2656" s="9">
        <v>2653</v>
      </c>
      <c r="B2656" s="7" t="s">
        <v>4554</v>
      </c>
      <c r="C2656" s="7">
        <v>2</v>
      </c>
      <c r="F2656" s="12">
        <v>3.2796844244424203E-5</v>
      </c>
      <c r="G2656" s="7">
        <v>5.7305216806221703E-4</v>
      </c>
      <c r="H2656" s="7" t="s">
        <v>395</v>
      </c>
    </row>
    <row r="2657" spans="1:8" x14ac:dyDescent="0.25">
      <c r="A2657" s="9">
        <v>2654</v>
      </c>
      <c r="B2657" s="7" t="s">
        <v>4555</v>
      </c>
      <c r="C2657" s="7">
        <v>12</v>
      </c>
      <c r="D2657" s="7" t="s">
        <v>4556</v>
      </c>
      <c r="E2657" s="7" t="s">
        <v>30</v>
      </c>
      <c r="F2657" s="12">
        <v>3.2092855829083299E-20</v>
      </c>
      <c r="G2657" s="7">
        <v>5.7331895579188397E-4</v>
      </c>
      <c r="H2657" s="7">
        <v>49.472450180000003</v>
      </c>
    </row>
    <row r="2658" spans="1:8" x14ac:dyDescent="0.25">
      <c r="A2658" s="9">
        <v>2655</v>
      </c>
      <c r="B2658" s="7" t="s">
        <v>4557</v>
      </c>
      <c r="C2658" s="7">
        <v>5</v>
      </c>
      <c r="F2658" s="7">
        <v>1.83141486118677E-4</v>
      </c>
      <c r="G2658" s="7">
        <v>5.7486762634301701E-4</v>
      </c>
      <c r="H2658" s="7" t="s">
        <v>395</v>
      </c>
    </row>
    <row r="2659" spans="1:8" x14ac:dyDescent="0.25">
      <c r="A2659" s="9">
        <v>2656</v>
      </c>
      <c r="B2659" s="7" t="s">
        <v>4558</v>
      </c>
      <c r="C2659" s="7">
        <v>13</v>
      </c>
      <c r="D2659" s="7" t="s">
        <v>4559</v>
      </c>
      <c r="E2659" s="7" t="s">
        <v>205</v>
      </c>
      <c r="F2659" s="7">
        <v>1.3771933428952899E-4</v>
      </c>
      <c r="G2659" s="7">
        <v>5.7560118098183403E-4</v>
      </c>
      <c r="H2659" s="7">
        <v>16.150442479999999</v>
      </c>
    </row>
    <row r="2660" spans="1:8" x14ac:dyDescent="0.25">
      <c r="A2660" s="9">
        <v>2657</v>
      </c>
      <c r="B2660" s="7" t="s">
        <v>4560</v>
      </c>
      <c r="C2660" s="7">
        <v>14</v>
      </c>
      <c r="D2660" s="7" t="s">
        <v>3910</v>
      </c>
      <c r="E2660" s="7" t="s">
        <v>7</v>
      </c>
      <c r="F2660" s="12">
        <v>2.7074009434524101E-8</v>
      </c>
      <c r="G2660" s="7">
        <v>5.8036609031473401E-4</v>
      </c>
      <c r="H2660" s="7">
        <v>37.598944590000002</v>
      </c>
    </row>
    <row r="2661" spans="1:8" x14ac:dyDescent="0.25">
      <c r="A2661" s="9">
        <v>2658</v>
      </c>
      <c r="B2661" s="7" t="s">
        <v>4561</v>
      </c>
      <c r="C2661" s="7">
        <v>6</v>
      </c>
      <c r="D2661" s="7" t="s">
        <v>4562</v>
      </c>
      <c r="E2661" s="7" t="s">
        <v>180</v>
      </c>
      <c r="F2661" s="12">
        <v>3.3512293493202499E-6</v>
      </c>
      <c r="G2661" s="7">
        <v>5.8631457582371098E-4</v>
      </c>
      <c r="H2661" s="7" t="s">
        <v>395</v>
      </c>
    </row>
    <row r="2662" spans="1:8" x14ac:dyDescent="0.25">
      <c r="A2662" s="9">
        <v>2659</v>
      </c>
      <c r="B2662" s="7" t="s">
        <v>4563</v>
      </c>
      <c r="C2662" s="7">
        <v>9</v>
      </c>
      <c r="D2662" s="7" t="s">
        <v>4564</v>
      </c>
      <c r="E2662" s="7" t="s">
        <v>152</v>
      </c>
      <c r="F2662" s="7">
        <v>2.8771945661952499E-4</v>
      </c>
      <c r="G2662" s="7">
        <v>5.9147938638686305E-4</v>
      </c>
      <c r="H2662" s="7" t="s">
        <v>395</v>
      </c>
    </row>
    <row r="2663" spans="1:8" x14ac:dyDescent="0.25">
      <c r="A2663" s="9">
        <v>2660</v>
      </c>
      <c r="B2663" s="7" t="s">
        <v>4565</v>
      </c>
      <c r="C2663" s="7">
        <v>3</v>
      </c>
      <c r="D2663" s="7" t="s">
        <v>2624</v>
      </c>
      <c r="E2663" s="7" t="s">
        <v>7</v>
      </c>
      <c r="F2663" s="12">
        <v>7.2047099167845996E-5</v>
      </c>
      <c r="G2663" s="7">
        <v>5.9744802029068503E-4</v>
      </c>
      <c r="H2663" s="7">
        <v>100</v>
      </c>
    </row>
    <row r="2664" spans="1:8" x14ac:dyDescent="0.25">
      <c r="A2664" s="9">
        <v>2661</v>
      </c>
      <c r="B2664" s="7" t="s">
        <v>4566</v>
      </c>
      <c r="C2664" s="7">
        <v>15</v>
      </c>
      <c r="D2664" s="7" t="s">
        <v>4567</v>
      </c>
      <c r="E2664" s="7" t="s">
        <v>4568</v>
      </c>
      <c r="F2664" s="12">
        <v>8.7211906384251506E-11</v>
      </c>
      <c r="G2664" s="7">
        <v>5.9821597205889099E-4</v>
      </c>
      <c r="H2664" s="7">
        <v>100</v>
      </c>
    </row>
    <row r="2665" spans="1:8" x14ac:dyDescent="0.25">
      <c r="A2665" s="9">
        <v>2662</v>
      </c>
      <c r="B2665" s="7" t="s">
        <v>4569</v>
      </c>
      <c r="C2665" s="7">
        <v>2</v>
      </c>
      <c r="F2665" s="7">
        <v>5.9791655830118305E-4</v>
      </c>
      <c r="G2665" s="7">
        <v>5.9823057191478305E-4</v>
      </c>
      <c r="H2665" s="7" t="s">
        <v>395</v>
      </c>
    </row>
    <row r="2666" spans="1:8" x14ac:dyDescent="0.25">
      <c r="A2666" s="9">
        <v>2663</v>
      </c>
      <c r="B2666" s="7" t="s">
        <v>4570</v>
      </c>
      <c r="C2666" s="7">
        <v>26</v>
      </c>
      <c r="F2666" s="12">
        <v>3.8658776069031201E-51</v>
      </c>
      <c r="G2666" s="7">
        <v>5.9826092692491701E-4</v>
      </c>
      <c r="H2666" s="7">
        <v>50.22341376</v>
      </c>
    </row>
    <row r="2667" spans="1:8" x14ac:dyDescent="0.25">
      <c r="A2667" s="9">
        <v>2664</v>
      </c>
      <c r="B2667" s="7" t="s">
        <v>4571</v>
      </c>
      <c r="C2667" s="7">
        <v>4</v>
      </c>
      <c r="D2667" s="7" t="s">
        <v>4572</v>
      </c>
      <c r="E2667" s="7" t="s">
        <v>7</v>
      </c>
      <c r="F2667" s="7">
        <v>4.9981092095550505E-4</v>
      </c>
      <c r="G2667" s="7">
        <v>5.9950611459439298E-4</v>
      </c>
      <c r="H2667" s="7" t="s">
        <v>395</v>
      </c>
    </row>
    <row r="2668" spans="1:8" x14ac:dyDescent="0.25">
      <c r="A2668" s="9">
        <v>2665</v>
      </c>
      <c r="B2668" s="7" t="s">
        <v>4573</v>
      </c>
      <c r="C2668" s="7">
        <v>3</v>
      </c>
      <c r="F2668" s="7">
        <v>3.7755475888623998E-4</v>
      </c>
      <c r="G2668" s="7">
        <v>5.9994592698965198E-4</v>
      </c>
      <c r="H2668" s="7">
        <v>100</v>
      </c>
    </row>
    <row r="2669" spans="1:8" x14ac:dyDescent="0.25">
      <c r="A2669" s="9">
        <v>2666</v>
      </c>
      <c r="B2669" s="7" t="s">
        <v>4574</v>
      </c>
      <c r="C2669" s="7">
        <v>3</v>
      </c>
      <c r="D2669" s="7" t="s">
        <v>4575</v>
      </c>
      <c r="E2669" s="7" t="s">
        <v>7</v>
      </c>
      <c r="F2669" s="12">
        <v>1.10032258649593E-5</v>
      </c>
      <c r="G2669" s="7">
        <v>6.0118202220808305E-4</v>
      </c>
      <c r="H2669" s="7" t="s">
        <v>395</v>
      </c>
    </row>
    <row r="2670" spans="1:8" x14ac:dyDescent="0.25">
      <c r="A2670" s="9">
        <v>2667</v>
      </c>
      <c r="B2670" s="7" t="s">
        <v>4576</v>
      </c>
      <c r="C2670" s="7">
        <v>2</v>
      </c>
      <c r="D2670" s="7" t="s">
        <v>4577</v>
      </c>
      <c r="E2670" s="7" t="s">
        <v>16</v>
      </c>
      <c r="F2670" s="12">
        <v>2.1068325219408599E-5</v>
      </c>
      <c r="G2670" s="7">
        <v>6.0127681662479403E-4</v>
      </c>
      <c r="H2670" s="7" t="s">
        <v>395</v>
      </c>
    </row>
    <row r="2671" spans="1:8" x14ac:dyDescent="0.25">
      <c r="A2671" s="9">
        <v>2668</v>
      </c>
      <c r="B2671" s="7" t="s">
        <v>4578</v>
      </c>
      <c r="C2671" s="7">
        <v>3</v>
      </c>
      <c r="F2671" s="7">
        <v>3.9109087930907301E-4</v>
      </c>
      <c r="G2671" s="7">
        <v>6.05571743483159E-4</v>
      </c>
      <c r="H2671" s="7" t="s">
        <v>395</v>
      </c>
    </row>
    <row r="2672" spans="1:8" x14ac:dyDescent="0.25">
      <c r="A2672" s="9">
        <v>2669</v>
      </c>
      <c r="B2672" s="7" t="s">
        <v>4579</v>
      </c>
      <c r="C2672" s="7">
        <v>5</v>
      </c>
      <c r="F2672" s="7">
        <v>1.9330692098919701E-4</v>
      </c>
      <c r="G2672" s="7">
        <v>6.1068272007198097E-4</v>
      </c>
      <c r="H2672" s="7" t="s">
        <v>395</v>
      </c>
    </row>
    <row r="2673" spans="1:8" x14ac:dyDescent="0.25">
      <c r="A2673" s="9">
        <v>2670</v>
      </c>
      <c r="B2673" s="7" t="s">
        <v>4580</v>
      </c>
      <c r="C2673" s="7">
        <v>3</v>
      </c>
      <c r="F2673" s="12">
        <v>7.6707843986406701E-6</v>
      </c>
      <c r="G2673" s="7">
        <v>6.1157672542583004E-4</v>
      </c>
      <c r="H2673" s="7">
        <v>18.169209429999999</v>
      </c>
    </row>
    <row r="2674" spans="1:8" x14ac:dyDescent="0.25">
      <c r="A2674" s="9">
        <v>2671</v>
      </c>
      <c r="B2674" s="7" t="s">
        <v>4581</v>
      </c>
      <c r="C2674" s="7">
        <v>7</v>
      </c>
      <c r="F2674" s="12">
        <v>1.4325859702080499E-6</v>
      </c>
      <c r="G2674" s="7">
        <v>6.1297318110517703E-4</v>
      </c>
      <c r="H2674" s="7" t="s">
        <v>395</v>
      </c>
    </row>
    <row r="2675" spans="1:8" x14ac:dyDescent="0.25">
      <c r="A2675" s="9">
        <v>2672</v>
      </c>
      <c r="B2675" s="7" t="s">
        <v>4582</v>
      </c>
      <c r="C2675" s="7">
        <v>2</v>
      </c>
      <c r="D2675" s="7" t="s">
        <v>4583</v>
      </c>
      <c r="E2675" s="7" t="s">
        <v>1706</v>
      </c>
      <c r="F2675" s="7">
        <v>3.8120690353959301E-4</v>
      </c>
      <c r="G2675" s="7">
        <v>6.1322691795273002E-4</v>
      </c>
      <c r="H2675" s="7" t="s">
        <v>395</v>
      </c>
    </row>
    <row r="2676" spans="1:8" x14ac:dyDescent="0.25">
      <c r="A2676" s="9">
        <v>2673</v>
      </c>
      <c r="B2676" s="7" t="s">
        <v>4584</v>
      </c>
      <c r="C2676" s="7">
        <v>14</v>
      </c>
      <c r="F2676" s="12">
        <v>1.65249285642407E-9</v>
      </c>
      <c r="G2676" s="7">
        <v>6.13665389420199E-4</v>
      </c>
      <c r="H2676" s="7">
        <v>79.736408569999995</v>
      </c>
    </row>
    <row r="2677" spans="1:8" x14ac:dyDescent="0.25">
      <c r="A2677" s="9">
        <v>2674</v>
      </c>
      <c r="B2677" s="7" t="s">
        <v>4585</v>
      </c>
      <c r="C2677" s="7">
        <v>9</v>
      </c>
      <c r="D2677" s="7" t="s">
        <v>4586</v>
      </c>
      <c r="E2677" s="7" t="s">
        <v>3665</v>
      </c>
      <c r="F2677" s="7">
        <v>0</v>
      </c>
      <c r="G2677" s="7">
        <v>6.1701405915241402E-4</v>
      </c>
      <c r="H2677" s="7">
        <v>85.530864199999996</v>
      </c>
    </row>
    <row r="2678" spans="1:8" x14ac:dyDescent="0.25">
      <c r="A2678" s="9">
        <v>2675</v>
      </c>
      <c r="B2678" s="7" t="s">
        <v>4587</v>
      </c>
      <c r="C2678" s="7">
        <v>19</v>
      </c>
      <c r="D2678" s="7" t="s">
        <v>4588</v>
      </c>
      <c r="E2678" s="7" t="s">
        <v>872</v>
      </c>
      <c r="F2678" s="12">
        <v>7.57732976520112E-8</v>
      </c>
      <c r="G2678" s="7">
        <v>6.1723715176655004E-4</v>
      </c>
      <c r="H2678" s="7">
        <v>26.72314209</v>
      </c>
    </row>
    <row r="2679" spans="1:8" x14ac:dyDescent="0.25">
      <c r="A2679" s="9">
        <v>2676</v>
      </c>
      <c r="B2679" s="7" t="s">
        <v>4589</v>
      </c>
      <c r="C2679" s="7">
        <v>5</v>
      </c>
      <c r="F2679" s="7">
        <v>5.2944042340649004E-4</v>
      </c>
      <c r="G2679" s="7">
        <v>6.1744261747535899E-4</v>
      </c>
      <c r="H2679" s="7" t="s">
        <v>395</v>
      </c>
    </row>
    <row r="2680" spans="1:8" x14ac:dyDescent="0.25">
      <c r="A2680" s="9">
        <v>2677</v>
      </c>
      <c r="B2680" s="7" t="s">
        <v>4590</v>
      </c>
      <c r="C2680" s="7">
        <v>2</v>
      </c>
      <c r="F2680" s="12">
        <v>3.1661653653948799E-5</v>
      </c>
      <c r="G2680" s="7">
        <v>6.2893570174894905E-4</v>
      </c>
      <c r="H2680" s="7">
        <v>100</v>
      </c>
    </row>
    <row r="2681" spans="1:8" x14ac:dyDescent="0.25">
      <c r="A2681" s="9">
        <v>2678</v>
      </c>
      <c r="B2681" s="7" t="s">
        <v>4591</v>
      </c>
      <c r="C2681" s="7">
        <v>2</v>
      </c>
      <c r="D2681" s="7" t="s">
        <v>4592</v>
      </c>
      <c r="E2681" s="7" t="s">
        <v>7</v>
      </c>
      <c r="F2681" s="7">
        <v>6.0562702319556696E-4</v>
      </c>
      <c r="G2681" s="7">
        <v>6.2960291701799295E-4</v>
      </c>
      <c r="H2681" s="7">
        <v>100</v>
      </c>
    </row>
    <row r="2682" spans="1:8" x14ac:dyDescent="0.25">
      <c r="A2682" s="9">
        <v>2679</v>
      </c>
      <c r="B2682" s="7" t="s">
        <v>4593</v>
      </c>
      <c r="C2682" s="7">
        <v>5</v>
      </c>
      <c r="D2682" s="7" t="s">
        <v>4594</v>
      </c>
      <c r="E2682" s="7" t="s">
        <v>530</v>
      </c>
      <c r="F2682" s="12">
        <v>1.7534048830793099E-5</v>
      </c>
      <c r="G2682" s="7">
        <v>6.2995444240579598E-4</v>
      </c>
      <c r="H2682" s="7">
        <v>3.0643513790000001</v>
      </c>
    </row>
    <row r="2683" spans="1:8" x14ac:dyDescent="0.25">
      <c r="A2683" s="9">
        <v>2680</v>
      </c>
      <c r="B2683" s="7" t="s">
        <v>4595</v>
      </c>
      <c r="C2683" s="7">
        <v>12</v>
      </c>
      <c r="D2683" s="7" t="s">
        <v>4596</v>
      </c>
      <c r="E2683" s="7" t="s">
        <v>198</v>
      </c>
      <c r="F2683" s="12">
        <v>6.4838633502345303E-36</v>
      </c>
      <c r="G2683" s="7">
        <v>6.3077558643586198E-4</v>
      </c>
      <c r="H2683" s="7">
        <v>100</v>
      </c>
    </row>
    <row r="2684" spans="1:8" x14ac:dyDescent="0.25">
      <c r="A2684" s="9">
        <v>2681</v>
      </c>
      <c r="B2684" s="7" t="s">
        <v>4597</v>
      </c>
      <c r="C2684" s="7">
        <v>2</v>
      </c>
      <c r="D2684" s="7" t="s">
        <v>4598</v>
      </c>
      <c r="E2684" s="7" t="s">
        <v>4599</v>
      </c>
      <c r="F2684" s="7">
        <v>6.0742315885765896E-4</v>
      </c>
      <c r="G2684" s="7">
        <v>6.3123219002466095E-4</v>
      </c>
      <c r="H2684" s="7" t="s">
        <v>395</v>
      </c>
    </row>
    <row r="2685" spans="1:8" x14ac:dyDescent="0.25">
      <c r="A2685" s="9">
        <v>2682</v>
      </c>
      <c r="B2685" s="7" t="s">
        <v>4600</v>
      </c>
      <c r="C2685" s="7">
        <v>6</v>
      </c>
      <c r="D2685" s="7" t="s">
        <v>3514</v>
      </c>
      <c r="E2685" s="7" t="s">
        <v>7</v>
      </c>
      <c r="F2685" s="12">
        <v>1.6713781912033899E-17</v>
      </c>
      <c r="G2685" s="7">
        <v>6.3319135845630399E-4</v>
      </c>
      <c r="H2685" s="7">
        <v>20.546810270000002</v>
      </c>
    </row>
    <row r="2686" spans="1:8" x14ac:dyDescent="0.25">
      <c r="A2686" s="9">
        <v>2683</v>
      </c>
      <c r="B2686" s="7" t="s">
        <v>4601</v>
      </c>
      <c r="C2686" s="7">
        <v>5</v>
      </c>
      <c r="D2686" s="7" t="s">
        <v>221</v>
      </c>
      <c r="E2686" s="7" t="s">
        <v>7</v>
      </c>
      <c r="F2686" s="12">
        <v>3.0937088598481401E-5</v>
      </c>
      <c r="G2686" s="7">
        <v>6.3777293678871896E-4</v>
      </c>
      <c r="H2686" s="7">
        <v>17.113402059999999</v>
      </c>
    </row>
    <row r="2687" spans="1:8" x14ac:dyDescent="0.25">
      <c r="A2687" s="9">
        <v>2684</v>
      </c>
      <c r="B2687" s="7" t="s">
        <v>4602</v>
      </c>
      <c r="C2687" s="7">
        <v>3</v>
      </c>
      <c r="D2687" s="7" t="s">
        <v>4603</v>
      </c>
      <c r="E2687" s="7" t="s">
        <v>1</v>
      </c>
      <c r="F2687" s="7">
        <v>3.4550391236064199E-4</v>
      </c>
      <c r="G2687" s="7">
        <v>6.4014662911927801E-4</v>
      </c>
      <c r="H2687" s="7" t="s">
        <v>395</v>
      </c>
    </row>
    <row r="2688" spans="1:8" x14ac:dyDescent="0.25">
      <c r="A2688" s="9">
        <v>2685</v>
      </c>
      <c r="B2688" s="7" t="s">
        <v>4604</v>
      </c>
      <c r="C2688" s="7">
        <v>3</v>
      </c>
      <c r="F2688" s="7">
        <v>1.8430905064371301E-4</v>
      </c>
      <c r="G2688" s="7">
        <v>6.4064648797899698E-4</v>
      </c>
      <c r="H2688" s="7" t="s">
        <v>395</v>
      </c>
    </row>
    <row r="2689" spans="1:8" x14ac:dyDescent="0.25">
      <c r="A2689" s="9">
        <v>2686</v>
      </c>
      <c r="B2689" s="7" t="s">
        <v>4605</v>
      </c>
      <c r="C2689" s="7">
        <v>5</v>
      </c>
      <c r="F2689" s="12">
        <v>3.78143036071524E-22</v>
      </c>
      <c r="G2689" s="7">
        <v>6.4208941940450503E-4</v>
      </c>
      <c r="H2689" s="7">
        <v>6.9686411149999996</v>
      </c>
    </row>
    <row r="2690" spans="1:8" x14ac:dyDescent="0.25">
      <c r="A2690" s="9">
        <v>2687</v>
      </c>
      <c r="B2690" s="7" t="s">
        <v>4606</v>
      </c>
      <c r="C2690" s="7">
        <v>2</v>
      </c>
      <c r="D2690" s="7" t="s">
        <v>4607</v>
      </c>
      <c r="E2690" s="7" t="s">
        <v>7</v>
      </c>
      <c r="F2690" s="7">
        <v>2.19799133381415E-4</v>
      </c>
      <c r="G2690" s="7">
        <v>6.4388846701773699E-4</v>
      </c>
      <c r="H2690" s="7">
        <v>100</v>
      </c>
    </row>
    <row r="2691" spans="1:8" x14ac:dyDescent="0.25">
      <c r="A2691" s="9">
        <v>2688</v>
      </c>
      <c r="B2691" s="7" t="s">
        <v>4608</v>
      </c>
      <c r="C2691" s="7">
        <v>3</v>
      </c>
      <c r="D2691" s="7" t="s">
        <v>4609</v>
      </c>
      <c r="E2691" s="7" t="s">
        <v>7</v>
      </c>
      <c r="F2691" s="12">
        <v>3.2360456493688697E-5</v>
      </c>
      <c r="G2691" s="7">
        <v>6.44602099293014E-4</v>
      </c>
      <c r="H2691" s="7">
        <v>100</v>
      </c>
    </row>
    <row r="2692" spans="1:8" x14ac:dyDescent="0.25">
      <c r="A2692" s="9">
        <v>2689</v>
      </c>
      <c r="B2692" s="7" t="s">
        <v>4610</v>
      </c>
      <c r="C2692" s="7">
        <v>12</v>
      </c>
      <c r="D2692" s="7" t="s">
        <v>4611</v>
      </c>
      <c r="E2692" s="7" t="s">
        <v>45</v>
      </c>
      <c r="F2692" s="12">
        <v>7.8404604520348795E-5</v>
      </c>
      <c r="G2692" s="7">
        <v>6.4463243669379399E-4</v>
      </c>
      <c r="H2692" s="7" t="s">
        <v>395</v>
      </c>
    </row>
    <row r="2693" spans="1:8" x14ac:dyDescent="0.25">
      <c r="A2693" s="9">
        <v>2690</v>
      </c>
      <c r="B2693" s="7" t="s">
        <v>4612</v>
      </c>
      <c r="C2693" s="7">
        <v>11</v>
      </c>
      <c r="D2693" s="7" t="s">
        <v>4613</v>
      </c>
      <c r="E2693" s="7" t="s">
        <v>205</v>
      </c>
      <c r="F2693" s="12">
        <v>8.9201163051944197E-54</v>
      </c>
      <c r="G2693" s="7">
        <v>6.4492543995379602E-4</v>
      </c>
      <c r="H2693" s="7">
        <v>75.570342210000007</v>
      </c>
    </row>
    <row r="2694" spans="1:8" x14ac:dyDescent="0.25">
      <c r="A2694" s="9">
        <v>2691</v>
      </c>
      <c r="B2694" s="7" t="s">
        <v>4614</v>
      </c>
      <c r="C2694" s="7">
        <v>3</v>
      </c>
      <c r="D2694" s="7" t="s">
        <v>4615</v>
      </c>
      <c r="E2694" s="7" t="s">
        <v>3979</v>
      </c>
      <c r="F2694" s="7">
        <v>5.4947201347615396E-4</v>
      </c>
      <c r="G2694" s="7">
        <v>6.4595602255126602E-4</v>
      </c>
      <c r="H2694" s="7" t="s">
        <v>395</v>
      </c>
    </row>
    <row r="2695" spans="1:8" x14ac:dyDescent="0.25">
      <c r="A2695" s="9">
        <v>2692</v>
      </c>
      <c r="B2695" s="7" t="s">
        <v>11</v>
      </c>
      <c r="C2695" s="7">
        <v>7</v>
      </c>
      <c r="D2695" s="7" t="s">
        <v>10</v>
      </c>
      <c r="E2695" s="7" t="s">
        <v>7</v>
      </c>
      <c r="F2695" s="12">
        <v>3.8223136204118103E-5</v>
      </c>
      <c r="G2695" s="7">
        <v>6.4815174144911697E-4</v>
      </c>
      <c r="H2695" s="7" t="s">
        <v>395</v>
      </c>
    </row>
    <row r="2696" spans="1:8" x14ac:dyDescent="0.25">
      <c r="A2696" s="9">
        <v>2693</v>
      </c>
      <c r="B2696" s="7" t="s">
        <v>4616</v>
      </c>
      <c r="C2696" s="7">
        <v>4</v>
      </c>
      <c r="D2696" s="7" t="s">
        <v>4617</v>
      </c>
      <c r="E2696" s="7" t="s">
        <v>50</v>
      </c>
      <c r="F2696" s="7">
        <v>5.0423936562747802E-4</v>
      </c>
      <c r="G2696" s="7">
        <v>6.48298489601331E-4</v>
      </c>
      <c r="H2696" s="7">
        <v>100</v>
      </c>
    </row>
    <row r="2697" spans="1:8" x14ac:dyDescent="0.25">
      <c r="A2697" s="9">
        <v>2694</v>
      </c>
      <c r="B2697" s="7" t="s">
        <v>4618</v>
      </c>
      <c r="C2697" s="7">
        <v>7</v>
      </c>
      <c r="D2697" s="7" t="s">
        <v>4619</v>
      </c>
      <c r="E2697" s="7" t="s">
        <v>919</v>
      </c>
      <c r="F2697" s="12">
        <v>2.63145630328925E-23</v>
      </c>
      <c r="G2697" s="7">
        <v>6.4858441727694695E-4</v>
      </c>
      <c r="H2697" s="7">
        <v>43.857758619999998</v>
      </c>
    </row>
    <row r="2698" spans="1:8" x14ac:dyDescent="0.25">
      <c r="A2698" s="9">
        <v>2695</v>
      </c>
      <c r="B2698" s="7" t="s">
        <v>4620</v>
      </c>
      <c r="C2698" s="7">
        <v>3</v>
      </c>
      <c r="D2698" s="7" t="s">
        <v>3817</v>
      </c>
      <c r="E2698" s="7" t="s">
        <v>50</v>
      </c>
      <c r="F2698" s="12">
        <v>1.34996767510722E-5</v>
      </c>
      <c r="G2698" s="7">
        <v>6.4866633107454202E-4</v>
      </c>
      <c r="H2698" s="7" t="s">
        <v>395</v>
      </c>
    </row>
    <row r="2699" spans="1:8" x14ac:dyDescent="0.25">
      <c r="A2699" s="9">
        <v>2696</v>
      </c>
      <c r="B2699" s="7" t="s">
        <v>4621</v>
      </c>
      <c r="C2699" s="7">
        <v>2</v>
      </c>
      <c r="F2699" s="7">
        <v>4.3275575332003499E-4</v>
      </c>
      <c r="G2699" s="7">
        <v>6.4949710038062001E-4</v>
      </c>
      <c r="H2699" s="7" t="s">
        <v>395</v>
      </c>
    </row>
    <row r="2700" spans="1:8" x14ac:dyDescent="0.25">
      <c r="A2700" s="9">
        <v>2697</v>
      </c>
      <c r="B2700" s="7" t="s">
        <v>4622</v>
      </c>
      <c r="C2700" s="7">
        <v>2</v>
      </c>
      <c r="D2700" s="7" t="s">
        <v>1256</v>
      </c>
      <c r="E2700" s="7" t="s">
        <v>7</v>
      </c>
      <c r="F2700" s="7">
        <v>6.1614706162461204E-4</v>
      </c>
      <c r="G2700" s="7">
        <v>6.5050825342904603E-4</v>
      </c>
      <c r="H2700" s="7">
        <v>100</v>
      </c>
    </row>
    <row r="2701" spans="1:8" x14ac:dyDescent="0.25">
      <c r="A2701" s="9">
        <v>2698</v>
      </c>
      <c r="B2701" s="7" t="s">
        <v>4623</v>
      </c>
      <c r="C2701" s="7">
        <v>11</v>
      </c>
      <c r="D2701" s="7" t="s">
        <v>4624</v>
      </c>
      <c r="E2701" s="7" t="s">
        <v>45</v>
      </c>
      <c r="F2701" s="12">
        <v>7.0884981522850698E-10</v>
      </c>
      <c r="G2701" s="7">
        <v>6.5169304488856602E-4</v>
      </c>
      <c r="H2701" s="7">
        <v>28.067700989999999</v>
      </c>
    </row>
    <row r="2702" spans="1:8" x14ac:dyDescent="0.25">
      <c r="A2702" s="9">
        <v>2699</v>
      </c>
      <c r="B2702" s="7" t="s">
        <v>4625</v>
      </c>
      <c r="C2702" s="7">
        <v>63</v>
      </c>
      <c r="D2702" s="7" t="s">
        <v>6</v>
      </c>
      <c r="E2702" s="7" t="s">
        <v>7</v>
      </c>
      <c r="F2702" s="12">
        <v>3.9367121115351499E-267</v>
      </c>
      <c r="G2702" s="7">
        <v>6.5980545484330502E-4</v>
      </c>
      <c r="H2702" s="7">
        <v>73.896475069999994</v>
      </c>
    </row>
    <row r="2703" spans="1:8" x14ac:dyDescent="0.25">
      <c r="A2703" s="9">
        <v>2700</v>
      </c>
      <c r="B2703" s="7" t="s">
        <v>4626</v>
      </c>
      <c r="C2703" s="7">
        <v>6</v>
      </c>
      <c r="F2703" s="12">
        <v>3.6218775924542599E-12</v>
      </c>
      <c r="G2703" s="7">
        <v>6.6109580816143599E-4</v>
      </c>
      <c r="H2703" s="7">
        <v>100</v>
      </c>
    </row>
    <row r="2704" spans="1:8" x14ac:dyDescent="0.25">
      <c r="A2704" s="9">
        <v>2701</v>
      </c>
      <c r="B2704" s="7" t="s">
        <v>4627</v>
      </c>
      <c r="C2704" s="7">
        <v>3</v>
      </c>
      <c r="D2704" s="7" t="s">
        <v>4628</v>
      </c>
      <c r="E2704" s="7" t="s">
        <v>16</v>
      </c>
      <c r="F2704" s="7">
        <v>6.4519822034467896E-4</v>
      </c>
      <c r="G2704" s="7">
        <v>6.6184571034076602E-4</v>
      </c>
      <c r="H2704" s="7">
        <v>100</v>
      </c>
    </row>
    <row r="2705" spans="1:8" x14ac:dyDescent="0.25">
      <c r="A2705" s="9">
        <v>2702</v>
      </c>
      <c r="B2705" s="7" t="s">
        <v>4629</v>
      </c>
      <c r="C2705" s="7">
        <v>8</v>
      </c>
      <c r="D2705" s="7" t="s">
        <v>32</v>
      </c>
      <c r="E2705" s="7" t="s">
        <v>7</v>
      </c>
      <c r="F2705" s="12">
        <v>1.06522684133808E-5</v>
      </c>
      <c r="G2705" s="7">
        <v>6.6304526513647096E-4</v>
      </c>
      <c r="H2705" s="7" t="s">
        <v>395</v>
      </c>
    </row>
    <row r="2706" spans="1:8" x14ac:dyDescent="0.25">
      <c r="A2706" s="9">
        <v>2703</v>
      </c>
      <c r="B2706" s="7" t="s">
        <v>4630</v>
      </c>
      <c r="C2706" s="7">
        <v>3</v>
      </c>
      <c r="F2706" s="12">
        <v>9.3462794960669605E-8</v>
      </c>
      <c r="G2706" s="7">
        <v>6.6559204402239695E-4</v>
      </c>
      <c r="H2706" s="7" t="s">
        <v>395</v>
      </c>
    </row>
    <row r="2707" spans="1:8" x14ac:dyDescent="0.25">
      <c r="A2707" s="9">
        <v>2704</v>
      </c>
      <c r="B2707" s="7" t="s">
        <v>4631</v>
      </c>
      <c r="C2707" s="7">
        <v>3</v>
      </c>
      <c r="F2707" s="7">
        <v>1.3296181986009501E-4</v>
      </c>
      <c r="G2707" s="7">
        <v>6.6767274505072003E-4</v>
      </c>
      <c r="H2707" s="7">
        <v>100</v>
      </c>
    </row>
    <row r="2708" spans="1:8" x14ac:dyDescent="0.25">
      <c r="A2708" s="9">
        <v>2705</v>
      </c>
      <c r="B2708" s="7" t="s">
        <v>4632</v>
      </c>
      <c r="C2708" s="7">
        <v>2</v>
      </c>
      <c r="F2708" s="7">
        <v>4.3803953583600798E-4</v>
      </c>
      <c r="G2708" s="7">
        <v>6.6799764244080198E-4</v>
      </c>
      <c r="H2708" s="7">
        <v>100</v>
      </c>
    </row>
    <row r="2709" spans="1:8" x14ac:dyDescent="0.25">
      <c r="A2709" s="9">
        <v>2706</v>
      </c>
      <c r="B2709" s="7" t="s">
        <v>4633</v>
      </c>
      <c r="C2709" s="7">
        <v>8</v>
      </c>
      <c r="D2709" s="7" t="s">
        <v>4634</v>
      </c>
      <c r="E2709" s="7" t="s">
        <v>7</v>
      </c>
      <c r="F2709" s="7">
        <v>1.11259617927278E-4</v>
      </c>
      <c r="G2709" s="7">
        <v>6.7120460509860404E-4</v>
      </c>
      <c r="H2709" s="7" t="s">
        <v>395</v>
      </c>
    </row>
    <row r="2710" spans="1:8" x14ac:dyDescent="0.25">
      <c r="A2710" s="9">
        <v>2707</v>
      </c>
      <c r="B2710" s="7" t="s">
        <v>4635</v>
      </c>
      <c r="C2710" s="7">
        <v>13</v>
      </c>
      <c r="D2710" s="7" t="s">
        <v>4636</v>
      </c>
      <c r="E2710" s="7" t="s">
        <v>198</v>
      </c>
      <c r="F2710" s="12">
        <v>1.4614196409333899E-41</v>
      </c>
      <c r="G2710" s="7">
        <v>6.7873497521329105E-4</v>
      </c>
      <c r="H2710" s="7" t="s">
        <v>395</v>
      </c>
    </row>
    <row r="2711" spans="1:8" x14ac:dyDescent="0.25">
      <c r="A2711" s="9">
        <v>2708</v>
      </c>
      <c r="B2711" s="7" t="s">
        <v>161</v>
      </c>
      <c r="C2711" s="7">
        <v>12</v>
      </c>
      <c r="D2711" s="7" t="s">
        <v>160</v>
      </c>
      <c r="E2711" s="7" t="s">
        <v>45</v>
      </c>
      <c r="F2711" s="12">
        <v>1.38792455227771E-8</v>
      </c>
      <c r="G2711" s="7">
        <v>6.7921525459792504E-4</v>
      </c>
      <c r="H2711" s="7">
        <v>100</v>
      </c>
    </row>
    <row r="2712" spans="1:8" x14ac:dyDescent="0.25">
      <c r="A2712" s="9">
        <v>2709</v>
      </c>
      <c r="B2712" s="7" t="s">
        <v>4637</v>
      </c>
      <c r="C2712" s="7">
        <v>5</v>
      </c>
      <c r="D2712" s="7" t="s">
        <v>4638</v>
      </c>
      <c r="E2712" s="7" t="s">
        <v>68</v>
      </c>
      <c r="F2712" s="7">
        <v>6.6778547301189403E-4</v>
      </c>
      <c r="G2712" s="7">
        <v>6.8330734753503403E-4</v>
      </c>
      <c r="H2712" s="7" t="s">
        <v>395</v>
      </c>
    </row>
    <row r="2713" spans="1:8" x14ac:dyDescent="0.25">
      <c r="A2713" s="9">
        <v>2710</v>
      </c>
      <c r="B2713" s="7" t="s">
        <v>4639</v>
      </c>
      <c r="C2713" s="7">
        <v>11</v>
      </c>
      <c r="D2713" s="7" t="s">
        <v>4640</v>
      </c>
      <c r="E2713" s="7" t="s">
        <v>37</v>
      </c>
      <c r="F2713" s="7">
        <v>2.4673317189880998E-4</v>
      </c>
      <c r="G2713" s="7">
        <v>6.8350843262260201E-4</v>
      </c>
      <c r="H2713" s="7" t="s">
        <v>395</v>
      </c>
    </row>
    <row r="2714" spans="1:8" x14ac:dyDescent="0.25">
      <c r="A2714" s="9">
        <v>2711</v>
      </c>
      <c r="B2714" s="7" t="s">
        <v>4641</v>
      </c>
      <c r="C2714" s="7">
        <v>3</v>
      </c>
      <c r="D2714" s="7" t="s">
        <v>4642</v>
      </c>
      <c r="E2714" s="7" t="s">
        <v>7</v>
      </c>
      <c r="F2714" s="7">
        <v>2.8013744170244498E-4</v>
      </c>
      <c r="G2714" s="7">
        <v>6.8370933965744302E-4</v>
      </c>
      <c r="H2714" s="7">
        <v>100</v>
      </c>
    </row>
    <row r="2715" spans="1:8" x14ac:dyDescent="0.25">
      <c r="A2715" s="9">
        <v>2712</v>
      </c>
      <c r="B2715" s="7" t="s">
        <v>4643</v>
      </c>
      <c r="C2715" s="7">
        <v>9</v>
      </c>
      <c r="D2715" s="7" t="s">
        <v>4644</v>
      </c>
      <c r="E2715" s="7" t="s">
        <v>71</v>
      </c>
      <c r="F2715" s="12">
        <v>8.6595918583062405E-8</v>
      </c>
      <c r="G2715" s="7">
        <v>6.8552875180928402E-4</v>
      </c>
      <c r="H2715" s="7">
        <v>48.026948990000001</v>
      </c>
    </row>
    <row r="2716" spans="1:8" x14ac:dyDescent="0.25">
      <c r="A2716" s="9">
        <v>2713</v>
      </c>
      <c r="B2716" s="7" t="s">
        <v>4645</v>
      </c>
      <c r="C2716" s="7">
        <v>4</v>
      </c>
      <c r="F2716" s="12">
        <v>3.5643945781268302E-5</v>
      </c>
      <c r="G2716" s="7">
        <v>6.86715300111664E-4</v>
      </c>
      <c r="H2716" s="7">
        <v>100</v>
      </c>
    </row>
    <row r="2717" spans="1:8" x14ac:dyDescent="0.25">
      <c r="A2717" s="9">
        <v>2714</v>
      </c>
      <c r="B2717" s="7" t="s">
        <v>4646</v>
      </c>
      <c r="C2717" s="7">
        <v>7</v>
      </c>
      <c r="D2717" s="7" t="s">
        <v>4647</v>
      </c>
      <c r="E2717" s="7" t="s">
        <v>1429</v>
      </c>
      <c r="F2717" s="12">
        <v>3.85579296569683E-5</v>
      </c>
      <c r="G2717" s="7">
        <v>6.8988795181261497E-4</v>
      </c>
      <c r="H2717" s="7">
        <v>45.845481049999997</v>
      </c>
    </row>
    <row r="2718" spans="1:8" x14ac:dyDescent="0.25">
      <c r="A2718" s="9">
        <v>2715</v>
      </c>
      <c r="B2718" s="7" t="s">
        <v>4648</v>
      </c>
      <c r="C2718" s="7">
        <v>10</v>
      </c>
      <c r="D2718" s="7" t="s">
        <v>4649</v>
      </c>
      <c r="E2718" s="7" t="s">
        <v>163</v>
      </c>
      <c r="F2718" s="12">
        <v>3.7685708204744998E-45</v>
      </c>
      <c r="G2718" s="7">
        <v>6.9065589331174595E-4</v>
      </c>
      <c r="H2718" s="7">
        <v>54.486586490000001</v>
      </c>
    </row>
    <row r="2719" spans="1:8" x14ac:dyDescent="0.25">
      <c r="A2719" s="9">
        <v>2716</v>
      </c>
      <c r="B2719" s="7" t="s">
        <v>4650</v>
      </c>
      <c r="C2719" s="7">
        <v>3</v>
      </c>
      <c r="F2719" s="7">
        <v>6.8371603585265495E-4</v>
      </c>
      <c r="G2719" s="7">
        <v>6.9171061435468703E-4</v>
      </c>
      <c r="H2719" s="7">
        <v>100</v>
      </c>
    </row>
    <row r="2720" spans="1:8" x14ac:dyDescent="0.25">
      <c r="A2720" s="9">
        <v>2717</v>
      </c>
      <c r="B2720" s="7" t="s">
        <v>4651</v>
      </c>
      <c r="C2720" s="7">
        <v>7</v>
      </c>
      <c r="D2720" s="7" t="s">
        <v>4652</v>
      </c>
      <c r="E2720" s="7" t="s">
        <v>30</v>
      </c>
      <c r="F2720" s="12">
        <v>9.9441981413191806E-10</v>
      </c>
      <c r="G2720" s="7">
        <v>6.9223360831699096E-4</v>
      </c>
      <c r="H2720" s="7" t="s">
        <v>395</v>
      </c>
    </row>
    <row r="2721" spans="1:8" x14ac:dyDescent="0.25">
      <c r="A2721" s="9">
        <v>2718</v>
      </c>
      <c r="B2721" s="7" t="s">
        <v>4653</v>
      </c>
      <c r="C2721" s="7">
        <v>5</v>
      </c>
      <c r="F2721" s="12">
        <v>3.2691405383767701E-10</v>
      </c>
      <c r="G2721" s="7">
        <v>6.9340703323189602E-4</v>
      </c>
      <c r="H2721" s="7" t="s">
        <v>395</v>
      </c>
    </row>
    <row r="2722" spans="1:8" x14ac:dyDescent="0.25">
      <c r="A2722" s="9">
        <v>2719</v>
      </c>
      <c r="B2722" s="7" t="s">
        <v>4654</v>
      </c>
      <c r="C2722" s="7">
        <v>18</v>
      </c>
      <c r="D2722" s="7" t="s">
        <v>4655</v>
      </c>
      <c r="E2722" s="7" t="s">
        <v>286</v>
      </c>
      <c r="F2722" s="12">
        <v>7.0886051141858595E-11</v>
      </c>
      <c r="G2722" s="7">
        <v>6.9399685787572803E-4</v>
      </c>
      <c r="H2722" s="7" t="s">
        <v>395</v>
      </c>
    </row>
    <row r="2723" spans="1:8" x14ac:dyDescent="0.25">
      <c r="A2723" s="9">
        <v>2720</v>
      </c>
      <c r="B2723" s="7" t="s">
        <v>4656</v>
      </c>
      <c r="C2723" s="7">
        <v>5</v>
      </c>
      <c r="D2723" s="7" t="s">
        <v>4657</v>
      </c>
      <c r="E2723" s="7" t="s">
        <v>7</v>
      </c>
      <c r="F2723" s="12">
        <v>1.1583523901034801E-5</v>
      </c>
      <c r="G2723" s="7">
        <v>6.9605314369805798E-4</v>
      </c>
      <c r="H2723" s="7" t="s">
        <v>395</v>
      </c>
    </row>
    <row r="2724" spans="1:8" x14ac:dyDescent="0.25">
      <c r="A2724" s="9">
        <v>2721</v>
      </c>
      <c r="B2724" s="7" t="s">
        <v>4658</v>
      </c>
      <c r="C2724" s="7">
        <v>3</v>
      </c>
      <c r="D2724" s="7" t="s">
        <v>3493</v>
      </c>
      <c r="E2724" s="7" t="s">
        <v>7</v>
      </c>
      <c r="F2724" s="12">
        <v>7.0228887014085301E-16</v>
      </c>
      <c r="G2724" s="7">
        <v>6.9929166230551403E-4</v>
      </c>
      <c r="H2724" s="7">
        <v>43.73730535</v>
      </c>
    </row>
    <row r="2725" spans="1:8" x14ac:dyDescent="0.25">
      <c r="A2725" s="9">
        <v>2722</v>
      </c>
      <c r="B2725" s="7" t="s">
        <v>4659</v>
      </c>
      <c r="C2725" s="7">
        <v>9</v>
      </c>
      <c r="D2725" s="7" t="s">
        <v>4660</v>
      </c>
      <c r="E2725" s="7" t="s">
        <v>1887</v>
      </c>
      <c r="F2725" s="12">
        <v>1.4497255774759E-5</v>
      </c>
      <c r="G2725" s="7">
        <v>7.01253044697161E-4</v>
      </c>
      <c r="H2725" s="7" t="s">
        <v>395</v>
      </c>
    </row>
    <row r="2726" spans="1:8" x14ac:dyDescent="0.25">
      <c r="A2726" s="9">
        <v>2723</v>
      </c>
      <c r="B2726" s="7" t="s">
        <v>4661</v>
      </c>
      <c r="C2726" s="7">
        <v>3</v>
      </c>
      <c r="F2726" s="7">
        <v>6.6887902393651102E-4</v>
      </c>
      <c r="G2726" s="7">
        <v>7.0202042107837402E-4</v>
      </c>
      <c r="H2726" s="7" t="s">
        <v>395</v>
      </c>
    </row>
    <row r="2727" spans="1:8" x14ac:dyDescent="0.25">
      <c r="A2727" s="9">
        <v>2724</v>
      </c>
      <c r="B2727" s="7" t="s">
        <v>4662</v>
      </c>
      <c r="C2727" s="7">
        <v>5</v>
      </c>
      <c r="D2727" s="7" t="s">
        <v>3597</v>
      </c>
      <c r="E2727" s="7" t="s">
        <v>7</v>
      </c>
      <c r="F2727" s="7">
        <v>6.6944187262688699E-4</v>
      </c>
      <c r="G2727" s="7">
        <v>7.0215230296723804E-4</v>
      </c>
      <c r="H2727" s="7" t="s">
        <v>395</v>
      </c>
    </row>
    <row r="2728" spans="1:8" x14ac:dyDescent="0.25">
      <c r="A2728" s="9">
        <v>2725</v>
      </c>
      <c r="B2728" s="7" t="s">
        <v>4663</v>
      </c>
      <c r="C2728" s="7">
        <v>5</v>
      </c>
      <c r="D2728" s="7" t="s">
        <v>4664</v>
      </c>
      <c r="E2728" s="7" t="s">
        <v>16</v>
      </c>
      <c r="F2728" s="7">
        <v>2.8771340055913099E-4</v>
      </c>
      <c r="G2728" s="7">
        <v>7.0371462966604904E-4</v>
      </c>
      <c r="H2728" s="7" t="s">
        <v>395</v>
      </c>
    </row>
    <row r="2729" spans="1:8" x14ac:dyDescent="0.25">
      <c r="A2729" s="9">
        <v>2726</v>
      </c>
      <c r="B2729" s="7" t="s">
        <v>4665</v>
      </c>
      <c r="C2729" s="7">
        <v>8</v>
      </c>
      <c r="D2729" s="7" t="s">
        <v>4666</v>
      </c>
      <c r="E2729" s="7" t="s">
        <v>16</v>
      </c>
      <c r="F2729" s="12">
        <v>2.4604287282740901E-5</v>
      </c>
      <c r="G2729" s="7">
        <v>7.0525439746345201E-4</v>
      </c>
      <c r="H2729" s="7" t="s">
        <v>395</v>
      </c>
    </row>
    <row r="2730" spans="1:8" x14ac:dyDescent="0.25">
      <c r="A2730" s="9">
        <v>2727</v>
      </c>
      <c r="B2730" s="7" t="s">
        <v>4667</v>
      </c>
      <c r="C2730" s="7">
        <v>6</v>
      </c>
      <c r="D2730" s="7" t="s">
        <v>577</v>
      </c>
      <c r="E2730" s="7" t="s">
        <v>7</v>
      </c>
      <c r="F2730" s="12">
        <v>4.1752782884409499E-11</v>
      </c>
      <c r="G2730" s="7">
        <v>7.1049505568848204E-4</v>
      </c>
      <c r="H2730" s="7">
        <v>81.867798669999999</v>
      </c>
    </row>
    <row r="2731" spans="1:8" x14ac:dyDescent="0.25">
      <c r="A2731" s="9">
        <v>2728</v>
      </c>
      <c r="B2731" s="7" t="s">
        <v>4668</v>
      </c>
      <c r="C2731" s="7">
        <v>7</v>
      </c>
      <c r="D2731" s="7" t="s">
        <v>4669</v>
      </c>
      <c r="E2731" s="7" t="s">
        <v>4670</v>
      </c>
      <c r="F2731" s="12">
        <v>3.8388833438285202E-18</v>
      </c>
      <c r="G2731" s="7">
        <v>7.1327882944060704E-4</v>
      </c>
      <c r="H2731" s="7">
        <v>58.029978589999999</v>
      </c>
    </row>
    <row r="2732" spans="1:8" x14ac:dyDescent="0.25">
      <c r="A2732" s="9">
        <v>2729</v>
      </c>
      <c r="B2732" s="7" t="s">
        <v>4671</v>
      </c>
      <c r="C2732" s="7">
        <v>5</v>
      </c>
      <c r="D2732" s="7" t="s">
        <v>2624</v>
      </c>
      <c r="E2732" s="7" t="s">
        <v>7</v>
      </c>
      <c r="F2732" s="7">
        <v>1.5778358410675899E-4</v>
      </c>
      <c r="G2732" s="7">
        <v>7.1728709650702898E-4</v>
      </c>
      <c r="H2732" s="7" t="s">
        <v>395</v>
      </c>
    </row>
    <row r="2733" spans="1:8" x14ac:dyDescent="0.25">
      <c r="A2733" s="9">
        <v>2730</v>
      </c>
      <c r="B2733" s="7" t="s">
        <v>4672</v>
      </c>
      <c r="C2733" s="7">
        <v>12</v>
      </c>
      <c r="D2733" s="7" t="s">
        <v>4673</v>
      </c>
      <c r="E2733" s="7" t="s">
        <v>37</v>
      </c>
      <c r="F2733" s="12">
        <v>2.1763656417819101E-10</v>
      </c>
      <c r="G2733" s="7">
        <v>7.1809190232089305E-4</v>
      </c>
      <c r="H2733" s="7">
        <v>32.674118659999998</v>
      </c>
    </row>
    <row r="2734" spans="1:8" x14ac:dyDescent="0.25">
      <c r="A2734" s="9">
        <v>2731</v>
      </c>
      <c r="B2734" s="7" t="s">
        <v>4674</v>
      </c>
      <c r="C2734" s="7">
        <v>5</v>
      </c>
      <c r="F2734" s="12">
        <v>3.4923222450089501E-5</v>
      </c>
      <c r="G2734" s="7">
        <v>7.2541498993077198E-4</v>
      </c>
      <c r="H2734" s="7">
        <v>22.564102559999998</v>
      </c>
    </row>
    <row r="2735" spans="1:8" x14ac:dyDescent="0.25">
      <c r="A2735" s="9">
        <v>2732</v>
      </c>
      <c r="B2735" s="7" t="s">
        <v>4675</v>
      </c>
      <c r="C2735" s="7">
        <v>12</v>
      </c>
      <c r="D2735" s="7" t="s">
        <v>4676</v>
      </c>
      <c r="E2735" s="7" t="s">
        <v>217</v>
      </c>
      <c r="F2735" s="12">
        <v>8.9654890494542498E-14</v>
      </c>
      <c r="G2735" s="7">
        <v>7.2651141664295798E-4</v>
      </c>
      <c r="H2735" s="7">
        <v>92.167677879999999</v>
      </c>
    </row>
    <row r="2736" spans="1:8" x14ac:dyDescent="0.25">
      <c r="A2736" s="9">
        <v>2733</v>
      </c>
      <c r="B2736" s="7" t="s">
        <v>4677</v>
      </c>
      <c r="C2736" s="7">
        <v>3</v>
      </c>
      <c r="F2736" s="7">
        <v>6.2854722423890904E-4</v>
      </c>
      <c r="G2736" s="7">
        <v>7.2738189754517602E-4</v>
      </c>
      <c r="H2736" s="7">
        <v>100</v>
      </c>
    </row>
    <row r="2737" spans="1:8" x14ac:dyDescent="0.25">
      <c r="A2737" s="9">
        <v>2734</v>
      </c>
      <c r="B2737" s="7" t="s">
        <v>4678</v>
      </c>
      <c r="C2737" s="7">
        <v>8</v>
      </c>
      <c r="D2737" s="7" t="s">
        <v>4679</v>
      </c>
      <c r="E2737" s="7" t="s">
        <v>3013</v>
      </c>
      <c r="F2737" s="12">
        <v>1.9461144079907899E-12</v>
      </c>
      <c r="G2737" s="7">
        <v>7.2998308948410905E-4</v>
      </c>
      <c r="H2737" s="7">
        <v>100</v>
      </c>
    </row>
    <row r="2738" spans="1:8" x14ac:dyDescent="0.25">
      <c r="A2738" s="9">
        <v>2735</v>
      </c>
      <c r="B2738" s="7" t="s">
        <v>4680</v>
      </c>
      <c r="C2738" s="7">
        <v>3</v>
      </c>
      <c r="D2738" s="7" t="s">
        <v>4681</v>
      </c>
      <c r="E2738" s="7" t="s">
        <v>7</v>
      </c>
      <c r="F2738" s="7">
        <v>7.0626160295666498E-4</v>
      </c>
      <c r="G2738" s="7">
        <v>7.3460303221376205E-4</v>
      </c>
      <c r="H2738" s="7">
        <v>100</v>
      </c>
    </row>
    <row r="2739" spans="1:8" x14ac:dyDescent="0.25">
      <c r="A2739" s="9">
        <v>2736</v>
      </c>
      <c r="B2739" s="7" t="s">
        <v>4682</v>
      </c>
      <c r="C2739" s="7">
        <v>3</v>
      </c>
      <c r="D2739" s="7" t="s">
        <v>4683</v>
      </c>
      <c r="E2739" s="7" t="s">
        <v>16</v>
      </c>
      <c r="F2739" s="7">
        <v>5.4158313303349795E-4</v>
      </c>
      <c r="G2739" s="7">
        <v>7.3778866869034601E-4</v>
      </c>
      <c r="H2739" s="7" t="s">
        <v>395</v>
      </c>
    </row>
    <row r="2740" spans="1:8" x14ac:dyDescent="0.25">
      <c r="A2740" s="9">
        <v>2737</v>
      </c>
      <c r="B2740" s="7" t="s">
        <v>4684</v>
      </c>
      <c r="C2740" s="7">
        <v>5</v>
      </c>
      <c r="D2740" s="7" t="s">
        <v>221</v>
      </c>
      <c r="E2740" s="7" t="s">
        <v>7</v>
      </c>
      <c r="F2740" s="12">
        <v>1.22706235741254E-5</v>
      </c>
      <c r="G2740" s="7">
        <v>7.37918153251204E-4</v>
      </c>
      <c r="H2740" s="7" t="s">
        <v>395</v>
      </c>
    </row>
    <row r="2741" spans="1:8" x14ac:dyDescent="0.25">
      <c r="A2741" s="9">
        <v>2738</v>
      </c>
      <c r="B2741" s="7" t="s">
        <v>4685</v>
      </c>
      <c r="C2741" s="7">
        <v>5</v>
      </c>
      <c r="F2741" s="12">
        <v>6.1730657761612803E-5</v>
      </c>
      <c r="G2741" s="7">
        <v>7.3830716931044902E-4</v>
      </c>
      <c r="H2741" s="7">
        <v>22.537878790000001</v>
      </c>
    </row>
    <row r="2742" spans="1:8" x14ac:dyDescent="0.25">
      <c r="A2742" s="9">
        <v>2739</v>
      </c>
      <c r="B2742" s="7" t="s">
        <v>4686</v>
      </c>
      <c r="C2742" s="7">
        <v>7</v>
      </c>
      <c r="D2742" s="7" t="s">
        <v>4687</v>
      </c>
      <c r="E2742" s="7" t="s">
        <v>50</v>
      </c>
      <c r="F2742" s="7">
        <v>4.67894004663903E-4</v>
      </c>
      <c r="G2742" s="7">
        <v>7.4010494281520796E-4</v>
      </c>
      <c r="H2742" s="7" t="s">
        <v>395</v>
      </c>
    </row>
    <row r="2743" spans="1:8" x14ac:dyDescent="0.25">
      <c r="A2743" s="9">
        <v>2740</v>
      </c>
      <c r="B2743" s="7" t="s">
        <v>4688</v>
      </c>
      <c r="C2743" s="7">
        <v>5</v>
      </c>
      <c r="D2743" s="7" t="s">
        <v>4689</v>
      </c>
      <c r="E2743" s="7" t="s">
        <v>7</v>
      </c>
      <c r="F2743" s="12">
        <v>7.43655063879204E-19</v>
      </c>
      <c r="G2743" s="7">
        <v>7.4089165460929096E-4</v>
      </c>
      <c r="H2743" s="7">
        <v>28.538283060000001</v>
      </c>
    </row>
    <row r="2744" spans="1:8" x14ac:dyDescent="0.25">
      <c r="A2744" s="9">
        <v>2741</v>
      </c>
      <c r="B2744" s="7" t="s">
        <v>4690</v>
      </c>
      <c r="C2744" s="7">
        <v>5</v>
      </c>
      <c r="D2744" s="7" t="s">
        <v>4691</v>
      </c>
      <c r="E2744" s="7" t="s">
        <v>1</v>
      </c>
      <c r="F2744" s="12">
        <v>9.8339491033421404E-8</v>
      </c>
      <c r="G2744" s="7">
        <v>7.4551183841752196E-4</v>
      </c>
      <c r="H2744" s="7" t="s">
        <v>395</v>
      </c>
    </row>
    <row r="2745" spans="1:8" x14ac:dyDescent="0.25">
      <c r="A2745" s="9">
        <v>2742</v>
      </c>
      <c r="B2745" s="7" t="s">
        <v>4692</v>
      </c>
      <c r="C2745" s="7">
        <v>5</v>
      </c>
      <c r="D2745" s="7" t="s">
        <v>4693</v>
      </c>
      <c r="E2745" s="7" t="s">
        <v>99</v>
      </c>
      <c r="F2745" s="7">
        <v>1.4269628989120199E-4</v>
      </c>
      <c r="G2745" s="7">
        <v>7.4692500423135101E-4</v>
      </c>
      <c r="H2745" s="7">
        <v>0.12210012200000001</v>
      </c>
    </row>
    <row r="2746" spans="1:8" x14ac:dyDescent="0.25">
      <c r="A2746" s="9">
        <v>2743</v>
      </c>
      <c r="B2746" s="7" t="s">
        <v>4694</v>
      </c>
      <c r="C2746" s="7">
        <v>4</v>
      </c>
      <c r="D2746" s="7" t="s">
        <v>4695</v>
      </c>
      <c r="E2746" s="7" t="s">
        <v>7</v>
      </c>
      <c r="F2746" s="12">
        <v>9.714011870753949E-10</v>
      </c>
      <c r="G2746" s="7">
        <v>7.4838642369273701E-4</v>
      </c>
      <c r="H2746" s="7" t="s">
        <v>395</v>
      </c>
    </row>
    <row r="2747" spans="1:8" x14ac:dyDescent="0.25">
      <c r="A2747" s="9">
        <v>2744</v>
      </c>
      <c r="B2747" s="7" t="s">
        <v>4696</v>
      </c>
      <c r="C2747" s="7">
        <v>4</v>
      </c>
      <c r="D2747" s="7" t="s">
        <v>4697</v>
      </c>
      <c r="E2747" s="7" t="s">
        <v>16</v>
      </c>
      <c r="F2747" s="7">
        <v>2.18328997596892E-4</v>
      </c>
      <c r="G2747" s="7">
        <v>7.49428684916842E-4</v>
      </c>
      <c r="H2747" s="7" t="s">
        <v>395</v>
      </c>
    </row>
    <row r="2748" spans="1:8" x14ac:dyDescent="0.25">
      <c r="A2748" s="9">
        <v>2745</v>
      </c>
      <c r="B2748" s="7" t="s">
        <v>4698</v>
      </c>
      <c r="C2748" s="7">
        <v>3</v>
      </c>
      <c r="D2748" s="7" t="s">
        <v>4699</v>
      </c>
      <c r="E2748" s="7" t="s">
        <v>1</v>
      </c>
      <c r="F2748" s="7">
        <v>2.32643311539343E-4</v>
      </c>
      <c r="G2748" s="7">
        <v>7.5363137657636205E-4</v>
      </c>
      <c r="H2748" s="7" t="s">
        <v>395</v>
      </c>
    </row>
    <row r="2749" spans="1:8" x14ac:dyDescent="0.25">
      <c r="A2749" s="9">
        <v>2746</v>
      </c>
      <c r="B2749" s="7" t="s">
        <v>4700</v>
      </c>
      <c r="C2749" s="7">
        <v>3</v>
      </c>
      <c r="D2749" s="7" t="s">
        <v>2449</v>
      </c>
      <c r="E2749" s="7" t="s">
        <v>7</v>
      </c>
      <c r="F2749" s="7">
        <v>7.4706909835894702E-4</v>
      </c>
      <c r="G2749" s="7">
        <v>7.5417980689002095E-4</v>
      </c>
      <c r="H2749" s="7" t="s">
        <v>395</v>
      </c>
    </row>
    <row r="2750" spans="1:8" x14ac:dyDescent="0.25">
      <c r="A2750" s="9">
        <v>2747</v>
      </c>
      <c r="B2750" s="7" t="s">
        <v>4701</v>
      </c>
      <c r="C2750" s="7">
        <v>7</v>
      </c>
      <c r="F2750" s="12">
        <v>7.3199152255900102E-18</v>
      </c>
      <c r="G2750" s="7">
        <v>7.5565538765534905E-4</v>
      </c>
      <c r="H2750" s="7">
        <v>59.965487490000001</v>
      </c>
    </row>
    <row r="2751" spans="1:8" x14ac:dyDescent="0.25">
      <c r="A2751" s="9">
        <v>2748</v>
      </c>
      <c r="B2751" s="7" t="s">
        <v>4702</v>
      </c>
      <c r="C2751" s="7">
        <v>5</v>
      </c>
      <c r="D2751" s="7" t="s">
        <v>4703</v>
      </c>
      <c r="E2751" s="7" t="s">
        <v>128</v>
      </c>
      <c r="F2751" s="12">
        <v>8.6500174465564403E-8</v>
      </c>
      <c r="G2751" s="7">
        <v>7.55790055389171E-4</v>
      </c>
      <c r="H2751" s="7">
        <v>100</v>
      </c>
    </row>
    <row r="2752" spans="1:8" x14ac:dyDescent="0.25">
      <c r="A2752" s="9">
        <v>2749</v>
      </c>
      <c r="B2752" s="7" t="s">
        <v>4704</v>
      </c>
      <c r="C2752" s="7">
        <v>7</v>
      </c>
      <c r="D2752" s="7" t="s">
        <v>4705</v>
      </c>
      <c r="E2752" s="7" t="s">
        <v>748</v>
      </c>
      <c r="F2752" s="7">
        <v>1.5164058594639099E-4</v>
      </c>
      <c r="G2752" s="7">
        <v>7.5622411931137198E-4</v>
      </c>
      <c r="H2752" s="7" t="s">
        <v>395</v>
      </c>
    </row>
    <row r="2753" spans="1:8" x14ac:dyDescent="0.25">
      <c r="A2753" s="9">
        <v>2750</v>
      </c>
      <c r="B2753" s="7" t="s">
        <v>4706</v>
      </c>
      <c r="C2753" s="7">
        <v>8</v>
      </c>
      <c r="D2753" s="7" t="s">
        <v>4707</v>
      </c>
      <c r="E2753" s="7" t="s">
        <v>919</v>
      </c>
      <c r="F2753" s="12">
        <v>1.7456595428223699E-25</v>
      </c>
      <c r="G2753" s="7">
        <v>7.5894755291489903E-4</v>
      </c>
      <c r="H2753" s="7">
        <v>76.255485129999997</v>
      </c>
    </row>
    <row r="2754" spans="1:8" x14ac:dyDescent="0.25">
      <c r="A2754" s="9">
        <v>2751</v>
      </c>
      <c r="B2754" s="7" t="s">
        <v>4708</v>
      </c>
      <c r="C2754" s="7">
        <v>3</v>
      </c>
      <c r="F2754" s="12">
        <v>7.7762149786831702E-13</v>
      </c>
      <c r="G2754" s="7">
        <v>7.5963036074702499E-4</v>
      </c>
      <c r="H2754" s="7" t="s">
        <v>395</v>
      </c>
    </row>
    <row r="2755" spans="1:8" x14ac:dyDescent="0.25">
      <c r="A2755" s="9">
        <v>2752</v>
      </c>
      <c r="B2755" s="7" t="s">
        <v>4709</v>
      </c>
      <c r="C2755" s="7">
        <v>8</v>
      </c>
      <c r="F2755" s="12">
        <v>1.9027645706182101E-174</v>
      </c>
      <c r="G2755" s="7">
        <v>7.5974498320550098E-4</v>
      </c>
      <c r="H2755" s="7" t="s">
        <v>395</v>
      </c>
    </row>
    <row r="2756" spans="1:8" x14ac:dyDescent="0.25">
      <c r="A2756" s="9">
        <v>2753</v>
      </c>
      <c r="B2756" s="7" t="s">
        <v>4710</v>
      </c>
      <c r="C2756" s="7">
        <v>6</v>
      </c>
      <c r="F2756" s="7">
        <v>3.6958081994275702E-4</v>
      </c>
      <c r="G2756" s="7">
        <v>7.6394756597037599E-4</v>
      </c>
      <c r="H2756" s="7">
        <v>100</v>
      </c>
    </row>
    <row r="2757" spans="1:8" x14ac:dyDescent="0.25">
      <c r="A2757" s="9">
        <v>2754</v>
      </c>
      <c r="B2757" s="7" t="s">
        <v>4711</v>
      </c>
      <c r="C2757" s="7">
        <v>10</v>
      </c>
      <c r="D2757" s="7" t="s">
        <v>4712</v>
      </c>
      <c r="E2757" s="7" t="s">
        <v>128</v>
      </c>
      <c r="F2757" s="12">
        <v>1.5668123231624499E-19</v>
      </c>
      <c r="G2757" s="7">
        <v>7.6955452985107598E-4</v>
      </c>
      <c r="H2757" s="7">
        <v>90.823084199999997</v>
      </c>
    </row>
    <row r="2758" spans="1:8" x14ac:dyDescent="0.25">
      <c r="A2758" s="9">
        <v>2755</v>
      </c>
      <c r="B2758" s="7" t="s">
        <v>4713</v>
      </c>
      <c r="C2758" s="7">
        <v>10</v>
      </c>
      <c r="D2758" s="7" t="s">
        <v>4714</v>
      </c>
      <c r="E2758" s="7" t="s">
        <v>62</v>
      </c>
      <c r="F2758" s="12">
        <v>4.3239228612817102E-7</v>
      </c>
      <c r="G2758" s="7">
        <v>7.7027436382488205E-4</v>
      </c>
      <c r="H2758" s="7" t="s">
        <v>395</v>
      </c>
    </row>
    <row r="2759" spans="1:8" x14ac:dyDescent="0.25">
      <c r="A2759" s="9">
        <v>2756</v>
      </c>
      <c r="B2759" s="7" t="s">
        <v>4715</v>
      </c>
      <c r="C2759" s="7">
        <v>6</v>
      </c>
      <c r="D2759" s="7" t="s">
        <v>4716</v>
      </c>
      <c r="E2759" s="7" t="s">
        <v>779</v>
      </c>
      <c r="F2759" s="7">
        <v>3.4368628605525202E-4</v>
      </c>
      <c r="G2759" s="7">
        <v>7.7691539694647296E-4</v>
      </c>
      <c r="H2759" s="7">
        <v>100</v>
      </c>
    </row>
    <row r="2760" spans="1:8" x14ac:dyDescent="0.25">
      <c r="A2760" s="9">
        <v>2757</v>
      </c>
      <c r="B2760" s="7" t="s">
        <v>4717</v>
      </c>
      <c r="C2760" s="7">
        <v>11</v>
      </c>
      <c r="D2760" s="7" t="s">
        <v>2703</v>
      </c>
      <c r="E2760" s="7" t="s">
        <v>7</v>
      </c>
      <c r="F2760" s="12">
        <v>7.0980122615153802E-16</v>
      </c>
      <c r="G2760" s="7">
        <v>7.7744137750920795E-4</v>
      </c>
      <c r="H2760" s="7" t="s">
        <v>395</v>
      </c>
    </row>
    <row r="2761" spans="1:8" x14ac:dyDescent="0.25">
      <c r="A2761" s="9">
        <v>2758</v>
      </c>
      <c r="B2761" s="7" t="s">
        <v>4718</v>
      </c>
      <c r="C2761" s="7">
        <v>4</v>
      </c>
      <c r="D2761" s="7" t="s">
        <v>4719</v>
      </c>
      <c r="E2761" s="7" t="s">
        <v>198</v>
      </c>
      <c r="F2761" s="7">
        <v>5.9431933731648003E-4</v>
      </c>
      <c r="G2761" s="7">
        <v>7.7818599375800701E-4</v>
      </c>
      <c r="H2761" s="7">
        <v>100</v>
      </c>
    </row>
    <row r="2762" spans="1:8" x14ac:dyDescent="0.25">
      <c r="A2762" s="9">
        <v>2759</v>
      </c>
      <c r="B2762" s="7" t="s">
        <v>4720</v>
      </c>
      <c r="C2762" s="7">
        <v>3</v>
      </c>
      <c r="F2762" s="12">
        <v>2.88878620192751E-17</v>
      </c>
      <c r="G2762" s="7">
        <v>7.8332929495316696E-4</v>
      </c>
      <c r="H2762" s="7" t="s">
        <v>395</v>
      </c>
    </row>
    <row r="2763" spans="1:8" x14ac:dyDescent="0.25">
      <c r="A2763" s="9">
        <v>2760</v>
      </c>
      <c r="B2763" s="7" t="s">
        <v>4721</v>
      </c>
      <c r="C2763" s="7">
        <v>7</v>
      </c>
      <c r="F2763" s="12">
        <v>5.7566734594033198E-18</v>
      </c>
      <c r="G2763" s="7">
        <v>7.83366544088559E-4</v>
      </c>
      <c r="H2763" s="7">
        <v>7.1992976290000001</v>
      </c>
    </row>
    <row r="2764" spans="1:8" x14ac:dyDescent="0.25">
      <c r="A2764" s="9">
        <v>2761</v>
      </c>
      <c r="B2764" s="7" t="s">
        <v>4722</v>
      </c>
      <c r="C2764" s="7">
        <v>11</v>
      </c>
      <c r="D2764" s="7" t="s">
        <v>4723</v>
      </c>
      <c r="E2764" s="7" t="s">
        <v>62</v>
      </c>
      <c r="F2764" s="7">
        <v>4.9577595552319101E-4</v>
      </c>
      <c r="G2764" s="7">
        <v>7.92640902098044E-4</v>
      </c>
      <c r="H2764" s="7">
        <v>100</v>
      </c>
    </row>
    <row r="2765" spans="1:8" x14ac:dyDescent="0.25">
      <c r="A2765" s="9">
        <v>2762</v>
      </c>
      <c r="B2765" s="7" t="s">
        <v>4724</v>
      </c>
      <c r="C2765" s="7">
        <v>4</v>
      </c>
      <c r="F2765" s="12">
        <v>9.1690716510637305E-5</v>
      </c>
      <c r="G2765" s="7">
        <v>7.9324993246799203E-4</v>
      </c>
      <c r="H2765" s="7" t="s">
        <v>395</v>
      </c>
    </row>
    <row r="2766" spans="1:8" x14ac:dyDescent="0.25">
      <c r="A2766" s="9">
        <v>2763</v>
      </c>
      <c r="B2766" s="7" t="s">
        <v>4725</v>
      </c>
      <c r="C2766" s="7">
        <v>2</v>
      </c>
      <c r="D2766" s="7" t="s">
        <v>2497</v>
      </c>
      <c r="E2766" s="7" t="s">
        <v>50</v>
      </c>
      <c r="F2766" s="7">
        <v>7.5314126486219796E-4</v>
      </c>
      <c r="G2766" s="7">
        <v>7.9439455077651405E-4</v>
      </c>
      <c r="H2766" s="7">
        <v>100</v>
      </c>
    </row>
    <row r="2767" spans="1:8" x14ac:dyDescent="0.25">
      <c r="A2767" s="9">
        <v>2764</v>
      </c>
      <c r="B2767" s="7" t="s">
        <v>4726</v>
      </c>
      <c r="C2767" s="7">
        <v>2</v>
      </c>
      <c r="D2767" s="7" t="s">
        <v>4727</v>
      </c>
      <c r="E2767" s="7" t="s">
        <v>7</v>
      </c>
      <c r="F2767" s="7">
        <v>7.9450747274621605E-4</v>
      </c>
      <c r="G2767" s="7">
        <v>7.9624285787721605E-4</v>
      </c>
      <c r="H2767" s="7" t="s">
        <v>395</v>
      </c>
    </row>
    <row r="2768" spans="1:8" x14ac:dyDescent="0.25">
      <c r="A2768" s="9">
        <v>2765</v>
      </c>
      <c r="B2768" s="7" t="s">
        <v>4728</v>
      </c>
      <c r="C2768" s="7">
        <v>6</v>
      </c>
      <c r="F2768" s="12">
        <v>1.0403158872900601E-5</v>
      </c>
      <c r="G2768" s="7">
        <v>7.9635924191586295E-4</v>
      </c>
      <c r="H2768" s="7">
        <v>67.405063290000001</v>
      </c>
    </row>
    <row r="2769" spans="1:8" x14ac:dyDescent="0.25">
      <c r="A2769" s="9">
        <v>2766</v>
      </c>
      <c r="B2769" s="7" t="s">
        <v>4729</v>
      </c>
      <c r="C2769" s="7">
        <v>6</v>
      </c>
      <c r="D2769" s="7" t="s">
        <v>4730</v>
      </c>
      <c r="E2769" s="7" t="s">
        <v>7</v>
      </c>
      <c r="F2769" s="12">
        <v>3.1148249797021901E-5</v>
      </c>
      <c r="G2769" s="7">
        <v>7.9673339052874497E-4</v>
      </c>
      <c r="H2769" s="7" t="s">
        <v>395</v>
      </c>
    </row>
    <row r="2770" spans="1:8" x14ac:dyDescent="0.25">
      <c r="A2770" s="9">
        <v>2767</v>
      </c>
      <c r="B2770" s="7" t="s">
        <v>4731</v>
      </c>
      <c r="C2770" s="7">
        <v>5</v>
      </c>
      <c r="F2770" s="12">
        <v>2.4980084859265398E-5</v>
      </c>
      <c r="G2770" s="7">
        <v>7.9756115622354096E-4</v>
      </c>
      <c r="H2770" s="7">
        <v>100</v>
      </c>
    </row>
    <row r="2771" spans="1:8" x14ac:dyDescent="0.25">
      <c r="A2771" s="9">
        <v>2768</v>
      </c>
      <c r="B2771" s="7" t="s">
        <v>4732</v>
      </c>
      <c r="C2771" s="7">
        <v>8</v>
      </c>
      <c r="D2771" s="7" t="s">
        <v>4733</v>
      </c>
      <c r="E2771" s="7" t="s">
        <v>476</v>
      </c>
      <c r="F2771" s="12">
        <v>1.2737530288002599E-7</v>
      </c>
      <c r="G2771" s="7">
        <v>7.9903016115014797E-4</v>
      </c>
      <c r="H2771" s="7" t="s">
        <v>395</v>
      </c>
    </row>
    <row r="2772" spans="1:8" x14ac:dyDescent="0.25">
      <c r="A2772" s="9">
        <v>2769</v>
      </c>
      <c r="B2772" s="7" t="s">
        <v>4734</v>
      </c>
      <c r="C2772" s="7">
        <v>4</v>
      </c>
      <c r="D2772" s="7" t="s">
        <v>4735</v>
      </c>
      <c r="E2772" s="7" t="s">
        <v>180</v>
      </c>
      <c r="F2772" s="12">
        <v>4.52747600711004E-10</v>
      </c>
      <c r="G2772" s="7">
        <v>8.0527686856913801E-4</v>
      </c>
      <c r="H2772" s="7">
        <v>100</v>
      </c>
    </row>
    <row r="2773" spans="1:8" x14ac:dyDescent="0.25">
      <c r="A2773" s="9">
        <v>2770</v>
      </c>
      <c r="B2773" s="7" t="s">
        <v>4736</v>
      </c>
      <c r="C2773" s="7">
        <v>5</v>
      </c>
      <c r="D2773" s="7" t="s">
        <v>4737</v>
      </c>
      <c r="E2773" s="7" t="s">
        <v>7</v>
      </c>
      <c r="F2773" s="7">
        <v>1.03091676223356E-4</v>
      </c>
      <c r="G2773" s="7">
        <v>8.0623144407799597E-4</v>
      </c>
      <c r="H2773" s="7" t="s">
        <v>395</v>
      </c>
    </row>
    <row r="2774" spans="1:8" x14ac:dyDescent="0.25">
      <c r="A2774" s="9">
        <v>2771</v>
      </c>
      <c r="B2774" s="7" t="s">
        <v>4738</v>
      </c>
      <c r="C2774" s="7">
        <v>5</v>
      </c>
      <c r="D2774" s="7" t="s">
        <v>3954</v>
      </c>
      <c r="E2774" s="7" t="s">
        <v>337</v>
      </c>
      <c r="F2774" s="12">
        <v>6.0609842519432804E-17</v>
      </c>
      <c r="G2774" s="7">
        <v>8.0747078334048104E-4</v>
      </c>
      <c r="H2774" s="7">
        <v>100</v>
      </c>
    </row>
    <row r="2775" spans="1:8" x14ac:dyDescent="0.25">
      <c r="A2775" s="9">
        <v>2772</v>
      </c>
      <c r="B2775" s="7" t="s">
        <v>4739</v>
      </c>
      <c r="C2775" s="7">
        <v>10</v>
      </c>
      <c r="D2775" s="7" t="s">
        <v>4740</v>
      </c>
      <c r="E2775" s="7" t="s">
        <v>163</v>
      </c>
      <c r="F2775" s="12">
        <v>7.6395989823128493E-5</v>
      </c>
      <c r="G2775" s="7">
        <v>8.0779084738546796E-4</v>
      </c>
      <c r="H2775" s="7">
        <v>100</v>
      </c>
    </row>
    <row r="2776" spans="1:8" x14ac:dyDescent="0.25">
      <c r="A2776" s="9">
        <v>2773</v>
      </c>
      <c r="B2776" s="7" t="s">
        <v>4741</v>
      </c>
      <c r="C2776" s="7">
        <v>4</v>
      </c>
      <c r="D2776" s="7" t="s">
        <v>3608</v>
      </c>
      <c r="E2776" s="7" t="s">
        <v>163</v>
      </c>
      <c r="F2776" s="12">
        <v>4.1115268491271496E-6</v>
      </c>
      <c r="G2776" s="7">
        <v>8.0807869018421896E-4</v>
      </c>
      <c r="H2776" s="7" t="s">
        <v>395</v>
      </c>
    </row>
    <row r="2777" spans="1:8" x14ac:dyDescent="0.25">
      <c r="A2777" s="9">
        <v>2774</v>
      </c>
      <c r="B2777" s="7" t="s">
        <v>4742</v>
      </c>
      <c r="C2777" s="7">
        <v>5</v>
      </c>
      <c r="D2777" s="7" t="s">
        <v>4743</v>
      </c>
      <c r="E2777" s="7" t="s">
        <v>7</v>
      </c>
      <c r="F2777" s="7">
        <v>2.5907425540912498E-4</v>
      </c>
      <c r="G2777" s="7">
        <v>8.09240914677567E-4</v>
      </c>
      <c r="H2777" s="7" t="s">
        <v>395</v>
      </c>
    </row>
    <row r="2778" spans="1:8" x14ac:dyDescent="0.25">
      <c r="A2778" s="9">
        <v>2775</v>
      </c>
      <c r="B2778" s="7" t="s">
        <v>4744</v>
      </c>
      <c r="C2778" s="7">
        <v>6</v>
      </c>
      <c r="D2778" s="7" t="s">
        <v>2041</v>
      </c>
      <c r="E2778" s="7" t="s">
        <v>7</v>
      </c>
      <c r="F2778" s="12">
        <v>5.7871784410105696E-7</v>
      </c>
      <c r="G2778" s="7">
        <v>8.1072972163099698E-4</v>
      </c>
      <c r="H2778" s="7">
        <v>100</v>
      </c>
    </row>
    <row r="2779" spans="1:8" x14ac:dyDescent="0.25">
      <c r="A2779" s="9">
        <v>2776</v>
      </c>
      <c r="B2779" s="7" t="s">
        <v>4745</v>
      </c>
      <c r="C2779" s="7">
        <v>8</v>
      </c>
      <c r="D2779" s="7" t="s">
        <v>4746</v>
      </c>
      <c r="E2779" s="7" t="s">
        <v>7</v>
      </c>
      <c r="F2779" s="12">
        <v>5.2612876476670101E-20</v>
      </c>
      <c r="G2779" s="7">
        <v>8.2060091134714195E-4</v>
      </c>
      <c r="H2779" s="7">
        <v>100</v>
      </c>
    </row>
    <row r="2780" spans="1:8" x14ac:dyDescent="0.25">
      <c r="A2780" s="9">
        <v>2777</v>
      </c>
      <c r="B2780" s="7" t="s">
        <v>4747</v>
      </c>
      <c r="C2780" s="7">
        <v>6</v>
      </c>
      <c r="D2780" s="7" t="s">
        <v>4748</v>
      </c>
      <c r="E2780" s="7" t="s">
        <v>7</v>
      </c>
      <c r="F2780" s="12">
        <v>7.0932583737725899E-13</v>
      </c>
      <c r="G2780" s="7">
        <v>8.2254846257771798E-4</v>
      </c>
      <c r="H2780" s="7">
        <v>100</v>
      </c>
    </row>
    <row r="2781" spans="1:8" x14ac:dyDescent="0.25">
      <c r="A2781" s="9">
        <v>2778</v>
      </c>
      <c r="B2781" s="7" t="s">
        <v>4749</v>
      </c>
      <c r="C2781" s="7">
        <v>9</v>
      </c>
      <c r="D2781" s="7" t="s">
        <v>4750</v>
      </c>
      <c r="E2781" s="7" t="s">
        <v>4751</v>
      </c>
      <c r="F2781" s="7">
        <v>1.0021772226606899E-4</v>
      </c>
      <c r="G2781" s="7">
        <v>8.2479893147049401E-4</v>
      </c>
      <c r="H2781" s="7">
        <v>14.69681398</v>
      </c>
    </row>
    <row r="2782" spans="1:8" x14ac:dyDescent="0.25">
      <c r="A2782" s="9">
        <v>2779</v>
      </c>
      <c r="B2782" s="7" t="s">
        <v>4752</v>
      </c>
      <c r="C2782" s="7">
        <v>5</v>
      </c>
      <c r="F2782" s="12">
        <v>6.48830254848763E-7</v>
      </c>
      <c r="G2782" s="7">
        <v>8.2561791101614897E-4</v>
      </c>
      <c r="H2782" s="7">
        <v>31.36986301</v>
      </c>
    </row>
    <row r="2783" spans="1:8" x14ac:dyDescent="0.25">
      <c r="A2783" s="9">
        <v>2780</v>
      </c>
      <c r="B2783" s="7" t="s">
        <v>4753</v>
      </c>
      <c r="C2783" s="7">
        <v>4</v>
      </c>
      <c r="D2783" s="7" t="s">
        <v>4754</v>
      </c>
      <c r="E2783" s="7" t="s">
        <v>283</v>
      </c>
      <c r="F2783" s="12">
        <v>4.3290459471095198E-5</v>
      </c>
      <c r="G2783" s="7">
        <v>8.2947011939578505E-4</v>
      </c>
      <c r="H2783" s="7">
        <v>90.428571430000005</v>
      </c>
    </row>
    <row r="2784" spans="1:8" x14ac:dyDescent="0.25">
      <c r="A2784" s="9">
        <v>2781</v>
      </c>
      <c r="B2784" s="7" t="s">
        <v>4755</v>
      </c>
      <c r="C2784" s="7">
        <v>8</v>
      </c>
      <c r="D2784" s="7" t="s">
        <v>4756</v>
      </c>
      <c r="E2784" s="7" t="s">
        <v>7</v>
      </c>
      <c r="F2784" s="12">
        <v>2.6002056433718299E-8</v>
      </c>
      <c r="G2784" s="7">
        <v>8.3709828516418403E-4</v>
      </c>
      <c r="H2784" s="7" t="s">
        <v>395</v>
      </c>
    </row>
    <row r="2785" spans="1:8" x14ac:dyDescent="0.25">
      <c r="A2785" s="9">
        <v>2782</v>
      </c>
      <c r="B2785" s="7" t="s">
        <v>4757</v>
      </c>
      <c r="C2785" s="7">
        <v>2</v>
      </c>
      <c r="D2785" s="7" t="s">
        <v>4758</v>
      </c>
      <c r="E2785" s="7" t="s">
        <v>7</v>
      </c>
      <c r="F2785" s="7">
        <v>5.9650859674678397E-4</v>
      </c>
      <c r="G2785" s="7">
        <v>8.3752727235711095E-4</v>
      </c>
      <c r="H2785" s="7" t="s">
        <v>395</v>
      </c>
    </row>
    <row r="2786" spans="1:8" x14ac:dyDescent="0.25">
      <c r="A2786" s="9">
        <v>2783</v>
      </c>
      <c r="B2786" s="7" t="s">
        <v>4759</v>
      </c>
      <c r="C2786" s="7">
        <v>5</v>
      </c>
      <c r="D2786" s="7" t="s">
        <v>4760</v>
      </c>
      <c r="E2786" s="7" t="s">
        <v>688</v>
      </c>
      <c r="F2786" s="12">
        <v>7.0867477899108898E-7</v>
      </c>
      <c r="G2786" s="7">
        <v>8.3810389516287198E-4</v>
      </c>
      <c r="H2786" s="7">
        <v>100</v>
      </c>
    </row>
    <row r="2787" spans="1:8" x14ac:dyDescent="0.25">
      <c r="A2787" s="9">
        <v>2784</v>
      </c>
      <c r="B2787" s="7" t="s">
        <v>4761</v>
      </c>
      <c r="C2787" s="7">
        <v>5</v>
      </c>
      <c r="D2787" s="7" t="s">
        <v>4762</v>
      </c>
      <c r="E2787" s="7" t="s">
        <v>476</v>
      </c>
      <c r="F2787" s="12">
        <v>8.6528255398646604E-5</v>
      </c>
      <c r="G2787" s="7">
        <v>8.4029777024892697E-4</v>
      </c>
      <c r="H2787" s="7">
        <v>100</v>
      </c>
    </row>
    <row r="2788" spans="1:8" x14ac:dyDescent="0.25">
      <c r="A2788" s="9">
        <v>2785</v>
      </c>
      <c r="B2788" s="7" t="s">
        <v>4763</v>
      </c>
      <c r="C2788" s="7">
        <v>3</v>
      </c>
      <c r="F2788" s="7">
        <v>7.0662738706274604E-4</v>
      </c>
      <c r="G2788" s="7">
        <v>8.4121683981380399E-4</v>
      </c>
      <c r="H2788" s="7" t="s">
        <v>395</v>
      </c>
    </row>
    <row r="2789" spans="1:8" x14ac:dyDescent="0.25">
      <c r="A2789" s="9">
        <v>2786</v>
      </c>
      <c r="B2789" s="7" t="s">
        <v>4764</v>
      </c>
      <c r="C2789" s="7">
        <v>2</v>
      </c>
      <c r="D2789" s="7" t="s">
        <v>4765</v>
      </c>
      <c r="E2789" s="7" t="s">
        <v>7</v>
      </c>
      <c r="F2789" s="7">
        <v>8.0687131147279701E-4</v>
      </c>
      <c r="G2789" s="7">
        <v>8.4311031399940395E-4</v>
      </c>
      <c r="H2789" s="7" t="s">
        <v>395</v>
      </c>
    </row>
    <row r="2790" spans="1:8" x14ac:dyDescent="0.25">
      <c r="A2790" s="9">
        <v>2787</v>
      </c>
      <c r="B2790" s="7" t="s">
        <v>4766</v>
      </c>
      <c r="C2790" s="7">
        <v>4</v>
      </c>
      <c r="D2790" s="7" t="s">
        <v>4139</v>
      </c>
      <c r="E2790" s="7" t="s">
        <v>7</v>
      </c>
      <c r="F2790" s="12">
        <v>2.7088777779289801E-5</v>
      </c>
      <c r="G2790" s="7">
        <v>8.4488018586899804E-4</v>
      </c>
      <c r="H2790" s="7" t="s">
        <v>395</v>
      </c>
    </row>
    <row r="2791" spans="1:8" x14ac:dyDescent="0.25">
      <c r="A2791" s="9">
        <v>2788</v>
      </c>
      <c r="B2791" s="7" t="s">
        <v>4767</v>
      </c>
      <c r="C2791" s="7">
        <v>3</v>
      </c>
      <c r="F2791" s="7">
        <v>6.77117831051117E-4</v>
      </c>
      <c r="G2791" s="7">
        <v>8.4564008049450097E-4</v>
      </c>
      <c r="H2791" s="7" t="s">
        <v>395</v>
      </c>
    </row>
    <row r="2792" spans="1:8" x14ac:dyDescent="0.25">
      <c r="A2792" s="9">
        <v>2789</v>
      </c>
      <c r="B2792" s="7" t="s">
        <v>4768</v>
      </c>
      <c r="C2792" s="7">
        <v>15</v>
      </c>
      <c r="D2792" s="7" t="s">
        <v>4769</v>
      </c>
      <c r="E2792" s="7" t="s">
        <v>7</v>
      </c>
      <c r="F2792" s="12">
        <v>1.5809280773269601E-23</v>
      </c>
      <c r="G2792" s="7">
        <v>8.4731162936241798E-4</v>
      </c>
      <c r="H2792" s="7">
        <v>83.655376219999994</v>
      </c>
    </row>
    <row r="2793" spans="1:8" x14ac:dyDescent="0.25">
      <c r="A2793" s="9">
        <v>2790</v>
      </c>
      <c r="B2793" s="7" t="s">
        <v>4770</v>
      </c>
      <c r="C2793" s="7">
        <v>2</v>
      </c>
      <c r="D2793" s="7" t="s">
        <v>4771</v>
      </c>
      <c r="E2793" s="7" t="s">
        <v>50</v>
      </c>
      <c r="F2793" s="7">
        <v>3.8694122916683001E-4</v>
      </c>
      <c r="G2793" s="7">
        <v>8.4892463735743596E-4</v>
      </c>
      <c r="H2793" s="7" t="s">
        <v>395</v>
      </c>
    </row>
    <row r="2794" spans="1:8" x14ac:dyDescent="0.25">
      <c r="A2794" s="9">
        <v>2791</v>
      </c>
      <c r="B2794" s="7" t="s">
        <v>4772</v>
      </c>
      <c r="C2794" s="7">
        <v>6</v>
      </c>
      <c r="D2794" s="7" t="s">
        <v>4773</v>
      </c>
      <c r="E2794" s="7" t="s">
        <v>7</v>
      </c>
      <c r="F2794" s="12">
        <v>3.48748472691178E-16</v>
      </c>
      <c r="G2794" s="7">
        <v>8.5099109442863196E-4</v>
      </c>
      <c r="H2794" s="7">
        <v>91.785714290000001</v>
      </c>
    </row>
    <row r="2795" spans="1:8" x14ac:dyDescent="0.25">
      <c r="A2795" s="9">
        <v>2792</v>
      </c>
      <c r="B2795" s="7" t="s">
        <v>4774</v>
      </c>
      <c r="C2795" s="7">
        <v>6</v>
      </c>
      <c r="D2795" s="7" t="s">
        <v>4775</v>
      </c>
      <c r="E2795" s="7" t="s">
        <v>45</v>
      </c>
      <c r="F2795" s="7">
        <v>1.1743998762578301E-4</v>
      </c>
      <c r="G2795" s="7">
        <v>8.6324114841581398E-4</v>
      </c>
      <c r="H2795" s="7">
        <v>100</v>
      </c>
    </row>
    <row r="2796" spans="1:8" x14ac:dyDescent="0.25">
      <c r="A2796" s="9">
        <v>2793</v>
      </c>
      <c r="B2796" s="7" t="s">
        <v>4776</v>
      </c>
      <c r="C2796" s="7">
        <v>8</v>
      </c>
      <c r="D2796" s="7" t="s">
        <v>590</v>
      </c>
      <c r="E2796" s="7" t="s">
        <v>732</v>
      </c>
      <c r="F2796" s="12">
        <v>4.5199968537278399E-18</v>
      </c>
      <c r="G2796" s="7">
        <v>8.7137647387999198E-4</v>
      </c>
      <c r="H2796" s="7" t="s">
        <v>395</v>
      </c>
    </row>
    <row r="2797" spans="1:8" x14ac:dyDescent="0.25">
      <c r="A2797" s="9">
        <v>2794</v>
      </c>
      <c r="B2797" s="7" t="s">
        <v>4777</v>
      </c>
      <c r="C2797" s="7">
        <v>2</v>
      </c>
      <c r="F2797" s="12">
        <v>5.7996216192054701E-5</v>
      </c>
      <c r="G2797" s="7">
        <v>8.7225156227901002E-4</v>
      </c>
      <c r="H2797" s="7" t="s">
        <v>395</v>
      </c>
    </row>
    <row r="2798" spans="1:8" x14ac:dyDescent="0.25">
      <c r="A2798" s="9">
        <v>2795</v>
      </c>
      <c r="B2798" s="7" t="s">
        <v>4778</v>
      </c>
      <c r="C2798" s="7">
        <v>7</v>
      </c>
      <c r="D2798" s="7" t="s">
        <v>4779</v>
      </c>
      <c r="E2798" s="7" t="s">
        <v>7</v>
      </c>
      <c r="F2798" s="12">
        <v>3.0847103869881502E-13</v>
      </c>
      <c r="G2798" s="7">
        <v>8.7271332196124196E-4</v>
      </c>
      <c r="H2798" s="7" t="s">
        <v>395</v>
      </c>
    </row>
    <row r="2799" spans="1:8" x14ac:dyDescent="0.25">
      <c r="A2799" s="9">
        <v>2796</v>
      </c>
      <c r="B2799" s="7" t="s">
        <v>4780</v>
      </c>
      <c r="C2799" s="7">
        <v>16</v>
      </c>
      <c r="D2799" s="7" t="s">
        <v>4781</v>
      </c>
      <c r="E2799" s="7" t="s">
        <v>724</v>
      </c>
      <c r="F2799" s="12">
        <v>6.0984174585575599E-87</v>
      </c>
      <c r="G2799" s="7">
        <v>8.7294162888166096E-4</v>
      </c>
      <c r="H2799" s="7">
        <v>64.231536930000004</v>
      </c>
    </row>
    <row r="2800" spans="1:8" x14ac:dyDescent="0.25">
      <c r="A2800" s="9">
        <v>2797</v>
      </c>
      <c r="B2800" s="7" t="s">
        <v>4782</v>
      </c>
      <c r="C2800" s="7">
        <v>6</v>
      </c>
      <c r="D2800" s="7" t="s">
        <v>4783</v>
      </c>
      <c r="E2800" s="7" t="s">
        <v>7</v>
      </c>
      <c r="F2800" s="12">
        <v>5.1266275870362802E-5</v>
      </c>
      <c r="G2800" s="7">
        <v>8.7327229529401604E-4</v>
      </c>
      <c r="H2800" s="7" t="s">
        <v>395</v>
      </c>
    </row>
    <row r="2801" spans="1:8" x14ac:dyDescent="0.25">
      <c r="A2801" s="9">
        <v>2798</v>
      </c>
      <c r="B2801" s="7" t="s">
        <v>4784</v>
      </c>
      <c r="C2801" s="7">
        <v>3</v>
      </c>
      <c r="F2801" s="7">
        <v>3.3208383609560502E-4</v>
      </c>
      <c r="G2801" s="7">
        <v>8.7399128530485197E-4</v>
      </c>
      <c r="H2801" s="7">
        <v>100</v>
      </c>
    </row>
    <row r="2802" spans="1:8" x14ac:dyDescent="0.25">
      <c r="A2802" s="9">
        <v>2799</v>
      </c>
      <c r="B2802" s="7" t="s">
        <v>4785</v>
      </c>
      <c r="C2802" s="7">
        <v>6</v>
      </c>
      <c r="D2802" s="7" t="s">
        <v>4786</v>
      </c>
      <c r="E2802" s="7" t="s">
        <v>50</v>
      </c>
      <c r="F2802" s="7">
        <v>7.1718403417275897E-4</v>
      </c>
      <c r="G2802" s="7">
        <v>8.7564245674183895E-4</v>
      </c>
      <c r="H2802" s="7" t="s">
        <v>395</v>
      </c>
    </row>
    <row r="2803" spans="1:8" x14ac:dyDescent="0.25">
      <c r="A2803" s="9">
        <v>2800</v>
      </c>
      <c r="B2803" s="7" t="s">
        <v>4787</v>
      </c>
      <c r="C2803" s="7">
        <v>8</v>
      </c>
      <c r="D2803" s="7" t="s">
        <v>4788</v>
      </c>
      <c r="E2803" s="7" t="s">
        <v>45</v>
      </c>
      <c r="F2803" s="12">
        <v>4.7586789808978802E-7</v>
      </c>
      <c r="G2803" s="7">
        <v>8.7573668128402204E-4</v>
      </c>
      <c r="H2803" s="7">
        <v>83.103879849999998</v>
      </c>
    </row>
    <row r="2804" spans="1:8" x14ac:dyDescent="0.25">
      <c r="A2804" s="9">
        <v>2801</v>
      </c>
      <c r="B2804" s="7" t="s">
        <v>4789</v>
      </c>
      <c r="C2804" s="7">
        <v>5</v>
      </c>
      <c r="F2804" s="7">
        <v>3.27501420843519E-4</v>
      </c>
      <c r="G2804" s="7">
        <v>8.7892162546976101E-4</v>
      </c>
      <c r="H2804" s="7" t="s">
        <v>395</v>
      </c>
    </row>
    <row r="2805" spans="1:8" x14ac:dyDescent="0.25">
      <c r="A2805" s="9">
        <v>2802</v>
      </c>
      <c r="B2805" s="7" t="s">
        <v>4790</v>
      </c>
      <c r="C2805" s="7">
        <v>6</v>
      </c>
      <c r="D2805" s="7" t="s">
        <v>4791</v>
      </c>
      <c r="E2805" s="7" t="s">
        <v>7</v>
      </c>
      <c r="F2805" s="12">
        <v>1.1409616646747001E-9</v>
      </c>
      <c r="G2805" s="7">
        <v>8.7923093775813996E-4</v>
      </c>
      <c r="H2805" s="7">
        <v>20.236336779999998</v>
      </c>
    </row>
    <row r="2806" spans="1:8" x14ac:dyDescent="0.25">
      <c r="A2806" s="9">
        <v>2803</v>
      </c>
      <c r="B2806" s="7" t="s">
        <v>4792</v>
      </c>
      <c r="C2806" s="7">
        <v>2</v>
      </c>
      <c r="D2806" s="7" t="s">
        <v>615</v>
      </c>
      <c r="E2806" s="7" t="s">
        <v>50</v>
      </c>
      <c r="F2806" s="7">
        <v>6.3902446580261704E-4</v>
      </c>
      <c r="G2806" s="7">
        <v>8.8360409343581396E-4</v>
      </c>
      <c r="H2806" s="7">
        <v>100</v>
      </c>
    </row>
    <row r="2807" spans="1:8" x14ac:dyDescent="0.25">
      <c r="A2807" s="9">
        <v>2804</v>
      </c>
      <c r="B2807" s="7" t="s">
        <v>4793</v>
      </c>
      <c r="C2807" s="7">
        <v>14</v>
      </c>
      <c r="D2807" s="7" t="s">
        <v>4794</v>
      </c>
      <c r="E2807" s="7" t="s">
        <v>198</v>
      </c>
      <c r="F2807" s="12">
        <v>2.96558707048626E-14</v>
      </c>
      <c r="G2807" s="7">
        <v>8.8566575316342095E-4</v>
      </c>
      <c r="H2807" s="7">
        <v>60.77003122</v>
      </c>
    </row>
    <row r="2808" spans="1:8" x14ac:dyDescent="0.25">
      <c r="A2808" s="9">
        <v>2805</v>
      </c>
      <c r="B2808" s="7" t="s">
        <v>4795</v>
      </c>
      <c r="C2808" s="7">
        <v>3</v>
      </c>
      <c r="F2808" s="12">
        <v>8.0720201397908207E-6</v>
      </c>
      <c r="G2808" s="7">
        <v>8.9093303975073602E-4</v>
      </c>
      <c r="H2808" s="7">
        <v>21.23411978</v>
      </c>
    </row>
    <row r="2809" spans="1:8" x14ac:dyDescent="0.25">
      <c r="A2809" s="9">
        <v>2806</v>
      </c>
      <c r="B2809" s="7" t="s">
        <v>4796</v>
      </c>
      <c r="C2809" s="7">
        <v>13</v>
      </c>
      <c r="D2809" s="7" t="s">
        <v>4797</v>
      </c>
      <c r="E2809" s="7" t="s">
        <v>180</v>
      </c>
      <c r="F2809" s="12">
        <v>2.4850132976291302E-74</v>
      </c>
      <c r="G2809" s="7">
        <v>8.9178294291930799E-4</v>
      </c>
      <c r="H2809" s="7">
        <v>33.302836229999997</v>
      </c>
    </row>
    <row r="2810" spans="1:8" x14ac:dyDescent="0.25">
      <c r="A2810" s="9">
        <v>2807</v>
      </c>
      <c r="B2810" s="7" t="s">
        <v>4798</v>
      </c>
      <c r="C2810" s="7">
        <v>2</v>
      </c>
      <c r="D2810" s="7" t="s">
        <v>4799</v>
      </c>
      <c r="E2810" s="7" t="s">
        <v>7</v>
      </c>
      <c r="F2810" s="7">
        <v>8.5281666500751396E-4</v>
      </c>
      <c r="G2810" s="7">
        <v>8.9349567782466999E-4</v>
      </c>
      <c r="H2810" s="7">
        <v>100</v>
      </c>
    </row>
    <row r="2811" spans="1:8" x14ac:dyDescent="0.25">
      <c r="A2811" s="9">
        <v>2808</v>
      </c>
      <c r="B2811" s="7" t="s">
        <v>4800</v>
      </c>
      <c r="C2811" s="7">
        <v>4</v>
      </c>
      <c r="D2811" s="7" t="s">
        <v>4801</v>
      </c>
      <c r="E2811" s="7" t="s">
        <v>180</v>
      </c>
      <c r="F2811" s="12">
        <v>1.8432556288830001E-6</v>
      </c>
      <c r="G2811" s="7">
        <v>8.9360735822667601E-4</v>
      </c>
      <c r="H2811" s="7" t="s">
        <v>395</v>
      </c>
    </row>
    <row r="2812" spans="1:8" x14ac:dyDescent="0.25">
      <c r="A2812" s="9">
        <v>2809</v>
      </c>
      <c r="B2812" s="7" t="s">
        <v>4802</v>
      </c>
      <c r="C2812" s="7">
        <v>11</v>
      </c>
      <c r="D2812" s="7" t="s">
        <v>4803</v>
      </c>
      <c r="E2812" s="7" t="s">
        <v>205</v>
      </c>
      <c r="F2812" s="12">
        <v>2.8402506843995901E-5</v>
      </c>
      <c r="G2812" s="7">
        <v>8.9433932482476297E-4</v>
      </c>
      <c r="H2812" s="7">
        <v>87.816091950000001</v>
      </c>
    </row>
    <row r="2813" spans="1:8" x14ac:dyDescent="0.25">
      <c r="A2813" s="9">
        <v>2810</v>
      </c>
      <c r="B2813" s="7" t="s">
        <v>4804</v>
      </c>
      <c r="C2813" s="7">
        <v>2</v>
      </c>
      <c r="D2813" s="7" t="s">
        <v>4805</v>
      </c>
      <c r="E2813" s="7" t="s">
        <v>7</v>
      </c>
      <c r="F2813" s="7">
        <v>8.4236424700880595E-4</v>
      </c>
      <c r="G2813" s="7">
        <v>9.0203248376956205E-4</v>
      </c>
      <c r="H2813" s="7" t="s">
        <v>395</v>
      </c>
    </row>
    <row r="2814" spans="1:8" x14ac:dyDescent="0.25">
      <c r="A2814" s="9">
        <v>2811</v>
      </c>
      <c r="B2814" s="7" t="s">
        <v>4806</v>
      </c>
      <c r="C2814" s="7">
        <v>4</v>
      </c>
      <c r="F2814" s="12">
        <v>2.7711963100364302E-32</v>
      </c>
      <c r="G2814" s="7">
        <v>9.0928234730306703E-4</v>
      </c>
      <c r="H2814" s="7">
        <v>40.490797550000003</v>
      </c>
    </row>
    <row r="2815" spans="1:8" x14ac:dyDescent="0.25">
      <c r="A2815" s="9">
        <v>2812</v>
      </c>
      <c r="B2815" s="7" t="s">
        <v>4807</v>
      </c>
      <c r="C2815" s="7">
        <v>3</v>
      </c>
      <c r="F2815" s="7">
        <v>8.5860810683169395E-4</v>
      </c>
      <c r="G2815" s="7">
        <v>9.0937962785309805E-4</v>
      </c>
      <c r="H2815" s="7" t="s">
        <v>395</v>
      </c>
    </row>
    <row r="2816" spans="1:8" x14ac:dyDescent="0.25">
      <c r="A2816" s="9">
        <v>2813</v>
      </c>
      <c r="B2816" s="7" t="s">
        <v>4808</v>
      </c>
      <c r="C2816" s="7">
        <v>12</v>
      </c>
      <c r="D2816" s="7" t="s">
        <v>4809</v>
      </c>
      <c r="E2816" s="7" t="s">
        <v>62</v>
      </c>
      <c r="F2816" s="12">
        <v>5.4578740858354598E-110</v>
      </c>
      <c r="G2816" s="7">
        <v>9.1109779248379802E-4</v>
      </c>
      <c r="H2816" s="7">
        <v>60.781096159999997</v>
      </c>
    </row>
    <row r="2817" spans="1:8" x14ac:dyDescent="0.25">
      <c r="A2817" s="9">
        <v>2814</v>
      </c>
      <c r="B2817" s="7" t="s">
        <v>4810</v>
      </c>
      <c r="C2817" s="7">
        <v>3</v>
      </c>
      <c r="D2817" s="7" t="s">
        <v>4811</v>
      </c>
      <c r="E2817" s="7" t="s">
        <v>7</v>
      </c>
      <c r="F2817" s="12">
        <v>3.8269113901114501E-5</v>
      </c>
      <c r="G2817" s="7">
        <v>9.1150028966183302E-4</v>
      </c>
      <c r="H2817" s="7" t="s">
        <v>395</v>
      </c>
    </row>
    <row r="2818" spans="1:8" x14ac:dyDescent="0.25">
      <c r="A2818" s="9">
        <v>2815</v>
      </c>
      <c r="B2818" s="7" t="s">
        <v>4812</v>
      </c>
      <c r="C2818" s="7">
        <v>2</v>
      </c>
      <c r="D2818" s="7" t="s">
        <v>4813</v>
      </c>
      <c r="E2818" s="7" t="s">
        <v>564</v>
      </c>
      <c r="F2818" s="7">
        <v>8.7151556660938897E-4</v>
      </c>
      <c r="G2818" s="7">
        <v>9.1297705944222798E-4</v>
      </c>
      <c r="H2818" s="7">
        <v>100</v>
      </c>
    </row>
    <row r="2819" spans="1:8" x14ac:dyDescent="0.25">
      <c r="A2819" s="9">
        <v>2816</v>
      </c>
      <c r="B2819" s="7" t="s">
        <v>4814</v>
      </c>
      <c r="C2819" s="7">
        <v>4</v>
      </c>
      <c r="D2819" s="7" t="s">
        <v>4815</v>
      </c>
      <c r="E2819" s="7" t="s">
        <v>7</v>
      </c>
      <c r="F2819" s="7">
        <v>1.6080879179675199E-4</v>
      </c>
      <c r="G2819" s="7">
        <v>9.1502423146811297E-4</v>
      </c>
      <c r="H2819" s="7">
        <v>100</v>
      </c>
    </row>
    <row r="2820" spans="1:8" x14ac:dyDescent="0.25">
      <c r="A2820" s="9">
        <v>2817</v>
      </c>
      <c r="B2820" s="7" t="s">
        <v>4816</v>
      </c>
      <c r="C2820" s="7">
        <v>3</v>
      </c>
      <c r="F2820" s="7">
        <v>8.5275488469053801E-4</v>
      </c>
      <c r="G2820" s="7">
        <v>9.2384077699559004E-4</v>
      </c>
      <c r="H2820" s="7" t="s">
        <v>395</v>
      </c>
    </row>
    <row r="2821" spans="1:8" x14ac:dyDescent="0.25">
      <c r="A2821" s="9">
        <v>2818</v>
      </c>
      <c r="B2821" s="7" t="s">
        <v>4817</v>
      </c>
      <c r="C2821" s="7">
        <v>6</v>
      </c>
      <c r="F2821" s="12">
        <v>1.19398610851135E-5</v>
      </c>
      <c r="G2821" s="7">
        <v>9.2852672442368298E-4</v>
      </c>
      <c r="H2821" s="7" t="s">
        <v>395</v>
      </c>
    </row>
    <row r="2822" spans="1:8" x14ac:dyDescent="0.25">
      <c r="A2822" s="9">
        <v>2819</v>
      </c>
      <c r="B2822" s="7" t="s">
        <v>4818</v>
      </c>
      <c r="C2822" s="7">
        <v>9</v>
      </c>
      <c r="F2822" s="12">
        <v>9.2775145063161995E-6</v>
      </c>
      <c r="G2822" s="7">
        <v>9.3170996950548096E-4</v>
      </c>
      <c r="H2822" s="7">
        <v>59.53307393</v>
      </c>
    </row>
    <row r="2823" spans="1:8" x14ac:dyDescent="0.25">
      <c r="A2823" s="9">
        <v>2820</v>
      </c>
      <c r="B2823" s="7" t="s">
        <v>4819</v>
      </c>
      <c r="C2823" s="7">
        <v>12</v>
      </c>
      <c r="D2823" s="7" t="s">
        <v>4820</v>
      </c>
      <c r="E2823" s="7" t="s">
        <v>99</v>
      </c>
      <c r="F2823" s="12">
        <v>6.9252868128061395E-55</v>
      </c>
      <c r="G2823" s="7">
        <v>9.3468044946291699E-4</v>
      </c>
      <c r="H2823" s="7" t="s">
        <v>395</v>
      </c>
    </row>
    <row r="2824" spans="1:8" x14ac:dyDescent="0.25">
      <c r="A2824" s="9">
        <v>2821</v>
      </c>
      <c r="B2824" s="7" t="s">
        <v>4821</v>
      </c>
      <c r="C2824" s="7">
        <v>7</v>
      </c>
      <c r="D2824" s="7" t="s">
        <v>4822</v>
      </c>
      <c r="E2824" s="7" t="s">
        <v>1013</v>
      </c>
      <c r="F2824" s="12">
        <v>1.05355811558903E-7</v>
      </c>
      <c r="G2824" s="7">
        <v>9.3678901239971205E-4</v>
      </c>
      <c r="H2824" s="7" t="s">
        <v>395</v>
      </c>
    </row>
    <row r="2825" spans="1:8" x14ac:dyDescent="0.25">
      <c r="A2825" s="9">
        <v>2822</v>
      </c>
      <c r="B2825" s="7" t="s">
        <v>4823</v>
      </c>
      <c r="C2825" s="7">
        <v>2</v>
      </c>
      <c r="F2825" s="7">
        <v>9.0405391922495401E-4</v>
      </c>
      <c r="G2825" s="7">
        <v>9.3797308780568605E-4</v>
      </c>
      <c r="H2825" s="7" t="s">
        <v>395</v>
      </c>
    </row>
    <row r="2826" spans="1:8" x14ac:dyDescent="0.25">
      <c r="A2826" s="9">
        <v>2823</v>
      </c>
      <c r="B2826" s="7" t="s">
        <v>4824</v>
      </c>
      <c r="C2826" s="7">
        <v>3</v>
      </c>
      <c r="D2826" s="7" t="s">
        <v>3804</v>
      </c>
      <c r="E2826" s="7" t="s">
        <v>7</v>
      </c>
      <c r="F2826" s="12">
        <v>2.48994948277721E-5</v>
      </c>
      <c r="G2826" s="7">
        <v>9.4418074822342601E-4</v>
      </c>
      <c r="H2826" s="7">
        <v>22.7184466</v>
      </c>
    </row>
    <row r="2827" spans="1:8" x14ac:dyDescent="0.25">
      <c r="A2827" s="9">
        <v>2824</v>
      </c>
      <c r="B2827" s="7" t="s">
        <v>4825</v>
      </c>
      <c r="C2827" s="7">
        <v>2</v>
      </c>
      <c r="F2827" s="7">
        <v>2.5935211585045598E-4</v>
      </c>
      <c r="G2827" s="7">
        <v>9.4795936459706603E-4</v>
      </c>
      <c r="H2827" s="7" t="s">
        <v>395</v>
      </c>
    </row>
    <row r="2828" spans="1:8" x14ac:dyDescent="0.25">
      <c r="A2828" s="9">
        <v>2825</v>
      </c>
      <c r="B2828" s="7" t="s">
        <v>4826</v>
      </c>
      <c r="C2828" s="7">
        <v>5</v>
      </c>
      <c r="D2828" s="7" t="s">
        <v>4827</v>
      </c>
      <c r="E2828" s="7" t="s">
        <v>209</v>
      </c>
      <c r="F2828" s="12">
        <v>3.2627677129402198E-6</v>
      </c>
      <c r="G2828" s="7">
        <v>9.4955410791973101E-4</v>
      </c>
      <c r="H2828" s="7">
        <v>74.969021069999997</v>
      </c>
    </row>
    <row r="2829" spans="1:8" x14ac:dyDescent="0.25">
      <c r="A2829" s="9">
        <v>2826</v>
      </c>
      <c r="B2829" s="7" t="s">
        <v>4828</v>
      </c>
      <c r="C2829" s="7">
        <v>9</v>
      </c>
      <c r="F2829" s="12">
        <v>2.5631552769365399E-18</v>
      </c>
      <c r="G2829" s="7">
        <v>9.5159763795189497E-4</v>
      </c>
      <c r="H2829" s="7">
        <v>70.508474579999998</v>
      </c>
    </row>
    <row r="2830" spans="1:8" x14ac:dyDescent="0.25">
      <c r="A2830" s="9">
        <v>2827</v>
      </c>
      <c r="B2830" s="7" t="s">
        <v>4829</v>
      </c>
      <c r="C2830" s="7">
        <v>6</v>
      </c>
      <c r="F2830" s="12">
        <v>4.8839269392460604E-12</v>
      </c>
      <c r="G2830" s="7">
        <v>9.5329382383894001E-4</v>
      </c>
      <c r="H2830" s="7">
        <v>18.860510810000001</v>
      </c>
    </row>
    <row r="2831" spans="1:8" x14ac:dyDescent="0.25">
      <c r="A2831" s="9">
        <v>2828</v>
      </c>
      <c r="B2831" s="7" t="s">
        <v>4830</v>
      </c>
      <c r="C2831" s="7">
        <v>2</v>
      </c>
      <c r="D2831" s="7" t="s">
        <v>545</v>
      </c>
      <c r="E2831" s="7" t="s">
        <v>7</v>
      </c>
      <c r="F2831" s="7">
        <v>2.1253398772761199E-4</v>
      </c>
      <c r="G2831" s="7">
        <v>9.5567356650678602E-4</v>
      </c>
      <c r="H2831" s="7" t="s">
        <v>395</v>
      </c>
    </row>
    <row r="2832" spans="1:8" x14ac:dyDescent="0.25">
      <c r="A2832" s="9">
        <v>2829</v>
      </c>
      <c r="B2832" s="7" t="s">
        <v>4831</v>
      </c>
      <c r="C2832" s="7">
        <v>2</v>
      </c>
      <c r="D2832" s="7" t="s">
        <v>4832</v>
      </c>
      <c r="E2832" s="7" t="s">
        <v>7</v>
      </c>
      <c r="F2832" s="12">
        <v>1.5713248409423301E-5</v>
      </c>
      <c r="G2832" s="7">
        <v>9.5919854136176995E-4</v>
      </c>
      <c r="H2832" s="7">
        <v>100</v>
      </c>
    </row>
    <row r="2833" spans="1:8" x14ac:dyDescent="0.25">
      <c r="A2833" s="9">
        <v>2830</v>
      </c>
      <c r="B2833" s="7" t="s">
        <v>4833</v>
      </c>
      <c r="C2833" s="7">
        <v>9</v>
      </c>
      <c r="D2833" s="7" t="s">
        <v>4834</v>
      </c>
      <c r="E2833" s="7" t="s">
        <v>99</v>
      </c>
      <c r="F2833" s="12">
        <v>1.81309512836652E-96</v>
      </c>
      <c r="G2833" s="7">
        <v>9.6011473446615096E-4</v>
      </c>
      <c r="H2833" s="7">
        <v>85.223494639999998</v>
      </c>
    </row>
    <row r="2834" spans="1:8" x14ac:dyDescent="0.25">
      <c r="A2834" s="9">
        <v>2831</v>
      </c>
      <c r="B2834" s="7" t="s">
        <v>4835</v>
      </c>
      <c r="C2834" s="7">
        <v>2</v>
      </c>
      <c r="F2834" s="7">
        <v>9.4608047672570402E-4</v>
      </c>
      <c r="G2834" s="7">
        <v>9.6147585103822702E-4</v>
      </c>
      <c r="H2834" s="7" t="s">
        <v>395</v>
      </c>
    </row>
    <row r="2835" spans="1:8" x14ac:dyDescent="0.25">
      <c r="A2835" s="9">
        <v>2832</v>
      </c>
      <c r="B2835" s="7" t="s">
        <v>4836</v>
      </c>
      <c r="C2835" s="7">
        <v>9</v>
      </c>
      <c r="D2835" s="7" t="s">
        <v>4837</v>
      </c>
      <c r="E2835" s="7" t="s">
        <v>26</v>
      </c>
      <c r="F2835" s="12">
        <v>2.29372241228203E-9</v>
      </c>
      <c r="G2835" s="7">
        <v>9.6575508263615399E-4</v>
      </c>
      <c r="H2835" s="7">
        <v>69.052863439999996</v>
      </c>
    </row>
    <row r="2836" spans="1:8" x14ac:dyDescent="0.25">
      <c r="A2836" s="9">
        <v>2833</v>
      </c>
      <c r="B2836" s="7" t="s">
        <v>4838</v>
      </c>
      <c r="C2836" s="7">
        <v>6</v>
      </c>
      <c r="D2836" s="7" t="s">
        <v>4839</v>
      </c>
      <c r="E2836" s="7" t="s">
        <v>1</v>
      </c>
      <c r="F2836" s="12">
        <v>1.0330926274820499E-8</v>
      </c>
      <c r="G2836" s="7">
        <v>9.6659835047036903E-4</v>
      </c>
      <c r="H2836" s="7">
        <v>100</v>
      </c>
    </row>
    <row r="2837" spans="1:8" x14ac:dyDescent="0.25">
      <c r="A2837" s="9">
        <v>2834</v>
      </c>
      <c r="B2837" s="7" t="s">
        <v>4840</v>
      </c>
      <c r="C2837" s="7">
        <v>4</v>
      </c>
      <c r="F2837" s="12">
        <v>2.9231551939162498E-13</v>
      </c>
      <c r="G2837" s="7">
        <v>9.6843623065159497E-4</v>
      </c>
      <c r="H2837" s="7" t="s">
        <v>395</v>
      </c>
    </row>
    <row r="2838" spans="1:8" x14ac:dyDescent="0.25">
      <c r="A2838" s="9">
        <v>2835</v>
      </c>
      <c r="B2838" s="7" t="s">
        <v>4841</v>
      </c>
      <c r="C2838" s="7">
        <v>6</v>
      </c>
      <c r="F2838" s="12">
        <v>5.4501202372079102E-5</v>
      </c>
      <c r="G2838" s="7">
        <v>9.6856475725143895E-4</v>
      </c>
      <c r="H2838" s="7">
        <v>63.060686019999999</v>
      </c>
    </row>
    <row r="2839" spans="1:8" x14ac:dyDescent="0.25">
      <c r="A2839" s="9">
        <v>2836</v>
      </c>
      <c r="B2839" s="7" t="s">
        <v>4842</v>
      </c>
      <c r="C2839" s="7">
        <v>16</v>
      </c>
      <c r="D2839" s="7" t="s">
        <v>4843</v>
      </c>
      <c r="E2839" s="7" t="s">
        <v>45</v>
      </c>
      <c r="F2839" s="7">
        <v>1.18639935195175E-4</v>
      </c>
      <c r="G2839" s="7">
        <v>9.7133099171348397E-4</v>
      </c>
      <c r="H2839" s="7" t="s">
        <v>395</v>
      </c>
    </row>
    <row r="2840" spans="1:8" x14ac:dyDescent="0.25">
      <c r="A2840" s="9">
        <v>2837</v>
      </c>
      <c r="B2840" s="7" t="s">
        <v>4844</v>
      </c>
      <c r="C2840" s="7">
        <v>12</v>
      </c>
      <c r="D2840" s="7" t="s">
        <v>4845</v>
      </c>
      <c r="E2840" s="7" t="s">
        <v>286</v>
      </c>
      <c r="F2840" s="7">
        <v>3.44749983155564E-4</v>
      </c>
      <c r="G2840" s="7">
        <v>9.7133743068953803E-4</v>
      </c>
      <c r="H2840" s="7" t="s">
        <v>395</v>
      </c>
    </row>
    <row r="2841" spans="1:8" x14ac:dyDescent="0.25">
      <c r="A2841" s="9">
        <v>2838</v>
      </c>
      <c r="B2841" s="7" t="s">
        <v>4846</v>
      </c>
      <c r="C2841" s="7">
        <v>5</v>
      </c>
      <c r="F2841" s="7">
        <v>5.65718889536214E-4</v>
      </c>
      <c r="G2841" s="7">
        <v>9.7243674830208905E-4</v>
      </c>
      <c r="H2841" s="7" t="s">
        <v>395</v>
      </c>
    </row>
    <row r="2842" spans="1:8" x14ac:dyDescent="0.25">
      <c r="A2842" s="9">
        <v>2839</v>
      </c>
      <c r="B2842" s="7" t="s">
        <v>4847</v>
      </c>
      <c r="C2842" s="7">
        <v>8</v>
      </c>
      <c r="F2842" s="12">
        <v>3.8390049195683199E-22</v>
      </c>
      <c r="G2842" s="7">
        <v>9.7319148180484796E-4</v>
      </c>
      <c r="H2842" s="7">
        <v>100</v>
      </c>
    </row>
    <row r="2843" spans="1:8" x14ac:dyDescent="0.25">
      <c r="A2843" s="9">
        <v>2840</v>
      </c>
      <c r="B2843" s="7" t="s">
        <v>4848</v>
      </c>
      <c r="C2843" s="7">
        <v>11</v>
      </c>
      <c r="D2843" s="7" t="s">
        <v>4849</v>
      </c>
      <c r="E2843" s="7" t="s">
        <v>2749</v>
      </c>
      <c r="F2843" s="12">
        <v>2.5477601738827701E-24</v>
      </c>
      <c r="G2843" s="7">
        <v>9.7401851301759303E-4</v>
      </c>
      <c r="H2843" s="7" t="s">
        <v>395</v>
      </c>
    </row>
    <row r="2844" spans="1:8" x14ac:dyDescent="0.25">
      <c r="A2844" s="9">
        <v>2841</v>
      </c>
      <c r="B2844" s="7" t="s">
        <v>4850</v>
      </c>
      <c r="C2844" s="7">
        <v>5</v>
      </c>
      <c r="D2844" s="7" t="s">
        <v>4851</v>
      </c>
      <c r="E2844" s="7" t="s">
        <v>16</v>
      </c>
      <c r="F2844" s="12">
        <v>3.93549140435146E-5</v>
      </c>
      <c r="G2844" s="7">
        <v>9.7589867301097605E-4</v>
      </c>
      <c r="H2844" s="7" t="s">
        <v>395</v>
      </c>
    </row>
    <row r="2845" spans="1:8" x14ac:dyDescent="0.25">
      <c r="A2845" s="9">
        <v>2842</v>
      </c>
      <c r="B2845" s="7" t="s">
        <v>4852</v>
      </c>
      <c r="C2845" s="7">
        <v>2</v>
      </c>
      <c r="D2845" s="7" t="s">
        <v>4853</v>
      </c>
      <c r="E2845" s="7" t="s">
        <v>4854</v>
      </c>
      <c r="F2845" s="12">
        <v>5.0982839083475398E-6</v>
      </c>
      <c r="G2845" s="7">
        <v>9.8101608943967303E-4</v>
      </c>
      <c r="H2845" s="7">
        <v>100</v>
      </c>
    </row>
    <row r="2846" spans="1:8" x14ac:dyDescent="0.25">
      <c r="A2846" s="9">
        <v>2843</v>
      </c>
      <c r="B2846" s="7" t="s">
        <v>4855</v>
      </c>
      <c r="C2846" s="7">
        <v>4</v>
      </c>
      <c r="D2846" s="7" t="s">
        <v>4856</v>
      </c>
      <c r="E2846" s="7" t="s">
        <v>7</v>
      </c>
      <c r="F2846" s="12">
        <v>2.5865312384546298E-31</v>
      </c>
      <c r="G2846" s="7">
        <v>9.8236068536305303E-4</v>
      </c>
      <c r="H2846" s="7">
        <v>33.38257016</v>
      </c>
    </row>
    <row r="2847" spans="1:8" x14ac:dyDescent="0.25">
      <c r="A2847" s="9">
        <v>2844</v>
      </c>
      <c r="B2847" s="7" t="s">
        <v>4857</v>
      </c>
      <c r="C2847" s="7">
        <v>2</v>
      </c>
      <c r="D2847" s="7" t="s">
        <v>4858</v>
      </c>
      <c r="E2847" s="7" t="s">
        <v>7</v>
      </c>
      <c r="F2847" s="7">
        <v>8.8439772579639302E-4</v>
      </c>
      <c r="G2847" s="7">
        <v>9.8553860874914202E-4</v>
      </c>
      <c r="H2847" s="7" t="s">
        <v>395</v>
      </c>
    </row>
    <row r="2848" spans="1:8" x14ac:dyDescent="0.25">
      <c r="A2848" s="9">
        <v>2845</v>
      </c>
      <c r="B2848" s="7" t="s">
        <v>4859</v>
      </c>
      <c r="C2848" s="7">
        <v>3</v>
      </c>
      <c r="D2848" s="7" t="s">
        <v>4860</v>
      </c>
      <c r="E2848" s="7" t="s">
        <v>1</v>
      </c>
      <c r="F2848" s="12">
        <v>2.7218976140722899E-5</v>
      </c>
      <c r="G2848" s="7">
        <v>9.8718182455490803E-4</v>
      </c>
      <c r="H2848" s="7" t="s">
        <v>395</v>
      </c>
    </row>
    <row r="2849" spans="1:8" x14ac:dyDescent="0.25">
      <c r="A2849" s="9">
        <v>2846</v>
      </c>
      <c r="B2849" s="7" t="s">
        <v>4861</v>
      </c>
      <c r="C2849" s="7">
        <v>7</v>
      </c>
      <c r="F2849" s="12">
        <v>1.3442497693401199E-6</v>
      </c>
      <c r="G2849" s="7">
        <v>9.9182485647036391E-4</v>
      </c>
      <c r="H2849" s="7">
        <v>44.818976280000001</v>
      </c>
    </row>
    <row r="2850" spans="1:8" x14ac:dyDescent="0.25">
      <c r="A2850" s="9">
        <v>2847</v>
      </c>
      <c r="B2850" s="7" t="s">
        <v>4862</v>
      </c>
      <c r="C2850" s="7">
        <v>5</v>
      </c>
      <c r="D2850" s="7" t="s">
        <v>4863</v>
      </c>
      <c r="E2850" s="7" t="s">
        <v>7</v>
      </c>
      <c r="F2850" s="7">
        <v>1.2375790858801001E-4</v>
      </c>
      <c r="G2850" s="7">
        <v>9.945426687527621E-4</v>
      </c>
      <c r="H2850" s="7">
        <v>44.075829380000002</v>
      </c>
    </row>
    <row r="2851" spans="1:8" x14ac:dyDescent="0.25">
      <c r="A2851" s="9">
        <v>2848</v>
      </c>
      <c r="B2851" s="7" t="s">
        <v>4864</v>
      </c>
      <c r="C2851" s="7">
        <v>4</v>
      </c>
      <c r="D2851" s="7" t="s">
        <v>4799</v>
      </c>
      <c r="E2851" s="7" t="s">
        <v>530</v>
      </c>
      <c r="F2851" s="12">
        <v>2.7657078431044698E-7</v>
      </c>
      <c r="G2851" s="7">
        <v>9.9652234286755391E-4</v>
      </c>
      <c r="H2851" s="7">
        <v>100</v>
      </c>
    </row>
    <row r="2852" spans="1:8" x14ac:dyDescent="0.25">
      <c r="A2852" s="9">
        <v>2849</v>
      </c>
      <c r="B2852" s="7" t="s">
        <v>4865</v>
      </c>
      <c r="C2852" s="7">
        <v>7</v>
      </c>
      <c r="D2852" s="7" t="s">
        <v>4866</v>
      </c>
      <c r="E2852" s="7" t="s">
        <v>7</v>
      </c>
      <c r="F2852" s="7">
        <v>9.4443380589034995E-4</v>
      </c>
      <c r="G2852" s="7">
        <v>9.9851032746804094E-4</v>
      </c>
      <c r="H2852" s="7" t="s">
        <v>395</v>
      </c>
    </row>
    <row r="2853" spans="1:8" x14ac:dyDescent="0.25">
      <c r="A2853" s="9">
        <v>2850</v>
      </c>
      <c r="B2853" s="7" t="s">
        <v>4867</v>
      </c>
      <c r="C2853" s="7">
        <v>2</v>
      </c>
      <c r="F2853" s="7">
        <v>8.2247094021466996E-4</v>
      </c>
      <c r="G2853" s="7">
        <v>1.00717335904056E-3</v>
      </c>
      <c r="H2853" s="7">
        <v>100</v>
      </c>
    </row>
    <row r="2854" spans="1:8" x14ac:dyDescent="0.25">
      <c r="A2854" s="9">
        <v>2851</v>
      </c>
      <c r="B2854" s="7" t="s">
        <v>4868</v>
      </c>
      <c r="C2854" s="7">
        <v>15</v>
      </c>
      <c r="D2854" s="7" t="s">
        <v>4869</v>
      </c>
      <c r="E2854" s="7" t="s">
        <v>286</v>
      </c>
      <c r="F2854" s="12">
        <v>3.8639646879222999E-10</v>
      </c>
      <c r="G2854" s="7">
        <v>1.01258943338866E-3</v>
      </c>
      <c r="H2854" s="7">
        <v>66.150178780000005</v>
      </c>
    </row>
    <row r="2855" spans="1:8" x14ac:dyDescent="0.25">
      <c r="A2855" s="9">
        <v>2852</v>
      </c>
      <c r="B2855" s="7" t="s">
        <v>4870</v>
      </c>
      <c r="C2855" s="7">
        <v>10</v>
      </c>
      <c r="D2855" s="7" t="s">
        <v>4871</v>
      </c>
      <c r="E2855" s="7" t="s">
        <v>163</v>
      </c>
      <c r="F2855" s="7">
        <v>1.9770105903920999E-4</v>
      </c>
      <c r="G2855" s="7">
        <v>1.0173416194843899E-3</v>
      </c>
      <c r="H2855" s="7">
        <v>100</v>
      </c>
    </row>
    <row r="2856" spans="1:8" x14ac:dyDescent="0.25">
      <c r="A2856" s="9">
        <v>2853</v>
      </c>
      <c r="B2856" s="7" t="s">
        <v>4872</v>
      </c>
      <c r="C2856" s="7">
        <v>9</v>
      </c>
      <c r="D2856" s="7" t="s">
        <v>1964</v>
      </c>
      <c r="E2856" s="7" t="s">
        <v>7</v>
      </c>
      <c r="F2856" s="12">
        <v>2.3271044538504099E-16</v>
      </c>
      <c r="G2856" s="7">
        <v>1.0185909651226599E-3</v>
      </c>
      <c r="H2856" s="7">
        <v>100</v>
      </c>
    </row>
    <row r="2857" spans="1:8" x14ac:dyDescent="0.25">
      <c r="A2857" s="9">
        <v>2854</v>
      </c>
      <c r="B2857" s="7" t="s">
        <v>4873</v>
      </c>
      <c r="C2857" s="7">
        <v>9</v>
      </c>
      <c r="D2857" s="7" t="s">
        <v>4874</v>
      </c>
      <c r="E2857" s="7" t="s">
        <v>7</v>
      </c>
      <c r="F2857" s="12">
        <v>4.69594504577072E-51</v>
      </c>
      <c r="G2857" s="7">
        <v>1.0186013382115101E-3</v>
      </c>
      <c r="H2857" s="7">
        <v>78.592132509999999</v>
      </c>
    </row>
    <row r="2858" spans="1:8" x14ac:dyDescent="0.25">
      <c r="A2858" s="9">
        <v>2855</v>
      </c>
      <c r="B2858" s="7" t="s">
        <v>4875</v>
      </c>
      <c r="C2858" s="7">
        <v>8</v>
      </c>
      <c r="D2858" s="7" t="s">
        <v>4876</v>
      </c>
      <c r="E2858" s="7" t="s">
        <v>16</v>
      </c>
      <c r="F2858" s="12">
        <v>1.49973704814214E-5</v>
      </c>
      <c r="G2858" s="7">
        <v>1.02198251169714E-3</v>
      </c>
      <c r="H2858" s="7" t="s">
        <v>395</v>
      </c>
    </row>
    <row r="2859" spans="1:8" x14ac:dyDescent="0.25">
      <c r="A2859" s="9">
        <v>2856</v>
      </c>
      <c r="B2859" s="7" t="s">
        <v>4877</v>
      </c>
      <c r="C2859" s="7">
        <v>14</v>
      </c>
      <c r="D2859" s="7" t="s">
        <v>4113</v>
      </c>
      <c r="E2859" s="7" t="s">
        <v>7</v>
      </c>
      <c r="F2859" s="12">
        <v>3.7202691233478098E-31</v>
      </c>
      <c r="G2859" s="7">
        <v>1.0244827592921599E-3</v>
      </c>
      <c r="H2859" s="7">
        <v>100</v>
      </c>
    </row>
    <row r="2860" spans="1:8" x14ac:dyDescent="0.25">
      <c r="A2860" s="9">
        <v>2857</v>
      </c>
      <c r="B2860" s="7" t="s">
        <v>4878</v>
      </c>
      <c r="C2860" s="7">
        <v>2</v>
      </c>
      <c r="D2860" s="7" t="s">
        <v>4879</v>
      </c>
      <c r="E2860" s="7" t="s">
        <v>7</v>
      </c>
      <c r="F2860" s="7">
        <v>1.0202125379475901E-3</v>
      </c>
      <c r="G2860" s="7">
        <v>1.0256020106772701E-3</v>
      </c>
      <c r="H2860" s="7" t="s">
        <v>395</v>
      </c>
    </row>
    <row r="2861" spans="1:8" x14ac:dyDescent="0.25">
      <c r="A2861" s="9">
        <v>2858</v>
      </c>
      <c r="B2861" s="7" t="s">
        <v>4880</v>
      </c>
      <c r="C2861" s="7">
        <v>2</v>
      </c>
      <c r="D2861" s="7" t="s">
        <v>4881</v>
      </c>
      <c r="E2861" s="7" t="s">
        <v>7</v>
      </c>
      <c r="F2861" s="7">
        <v>9.7888360480483192E-4</v>
      </c>
      <c r="G2861" s="7">
        <v>1.02634319607675E-3</v>
      </c>
      <c r="H2861" s="7" t="s">
        <v>395</v>
      </c>
    </row>
    <row r="2862" spans="1:8" x14ac:dyDescent="0.25">
      <c r="A2862" s="9">
        <v>2859</v>
      </c>
      <c r="B2862" s="7" t="s">
        <v>4882</v>
      </c>
      <c r="C2862" s="7">
        <v>5</v>
      </c>
      <c r="D2862" s="7" t="s">
        <v>4883</v>
      </c>
      <c r="E2862" s="7" t="s">
        <v>163</v>
      </c>
      <c r="F2862" s="12">
        <v>1.30884438971381E-10</v>
      </c>
      <c r="G2862" s="7">
        <v>1.03084330527798E-3</v>
      </c>
      <c r="H2862" s="7">
        <v>10.12250161</v>
      </c>
    </row>
    <row r="2863" spans="1:8" x14ac:dyDescent="0.25">
      <c r="A2863" s="9">
        <v>2860</v>
      </c>
      <c r="B2863" s="7" t="s">
        <v>4884</v>
      </c>
      <c r="C2863" s="7">
        <v>11</v>
      </c>
      <c r="D2863" s="7" t="s">
        <v>4885</v>
      </c>
      <c r="E2863" s="7" t="s">
        <v>1</v>
      </c>
      <c r="F2863" s="12">
        <v>5.9206780795854195E-14</v>
      </c>
      <c r="G2863" s="7">
        <v>1.0317727200427099E-3</v>
      </c>
      <c r="H2863" s="7" t="s">
        <v>395</v>
      </c>
    </row>
    <row r="2864" spans="1:8" x14ac:dyDescent="0.25">
      <c r="A2864" s="9">
        <v>2861</v>
      </c>
      <c r="B2864" s="7" t="s">
        <v>4886</v>
      </c>
      <c r="C2864" s="7">
        <v>6</v>
      </c>
      <c r="D2864" s="7" t="s">
        <v>4887</v>
      </c>
      <c r="E2864" s="7" t="s">
        <v>1325</v>
      </c>
      <c r="F2864" s="12">
        <v>7.5554273340575003E-5</v>
      </c>
      <c r="G2864" s="7">
        <v>1.03271939968494E-3</v>
      </c>
      <c r="H2864" s="7" t="s">
        <v>395</v>
      </c>
    </row>
    <row r="2865" spans="1:8" x14ac:dyDescent="0.25">
      <c r="A2865" s="9">
        <v>2862</v>
      </c>
      <c r="B2865" s="7" t="s">
        <v>4888</v>
      </c>
      <c r="C2865" s="7">
        <v>3</v>
      </c>
      <c r="D2865" s="7" t="s">
        <v>4889</v>
      </c>
      <c r="E2865" s="7" t="s">
        <v>4890</v>
      </c>
      <c r="F2865" s="7">
        <v>3.1312519442363901E-4</v>
      </c>
      <c r="G2865" s="7">
        <v>1.0362940792963001E-3</v>
      </c>
      <c r="H2865" s="7">
        <v>100</v>
      </c>
    </row>
    <row r="2866" spans="1:8" x14ac:dyDescent="0.25">
      <c r="A2866" s="9">
        <v>2863</v>
      </c>
      <c r="B2866" s="7" t="s">
        <v>4891</v>
      </c>
      <c r="C2866" s="7">
        <v>5</v>
      </c>
      <c r="F2866" s="7">
        <v>1.0175331675701901E-3</v>
      </c>
      <c r="G2866" s="7">
        <v>1.04409753292203E-3</v>
      </c>
      <c r="H2866" s="7">
        <v>100</v>
      </c>
    </row>
    <row r="2867" spans="1:8" x14ac:dyDescent="0.25">
      <c r="A2867" s="9">
        <v>2864</v>
      </c>
      <c r="B2867" s="7" t="s">
        <v>4892</v>
      </c>
      <c r="C2867" s="7">
        <v>7</v>
      </c>
      <c r="D2867" s="7" t="s">
        <v>4893</v>
      </c>
      <c r="E2867" s="7" t="s">
        <v>50</v>
      </c>
      <c r="F2867" s="7">
        <v>1.5105874811784101E-4</v>
      </c>
      <c r="G2867" s="7">
        <v>1.0475446410969E-3</v>
      </c>
      <c r="H2867" s="7" t="s">
        <v>395</v>
      </c>
    </row>
    <row r="2868" spans="1:8" x14ac:dyDescent="0.25">
      <c r="A2868" s="9">
        <v>2865</v>
      </c>
      <c r="B2868" s="7" t="s">
        <v>4894</v>
      </c>
      <c r="C2868" s="7">
        <v>2</v>
      </c>
      <c r="D2868" s="7" t="s">
        <v>4895</v>
      </c>
      <c r="E2868" s="7" t="s">
        <v>50</v>
      </c>
      <c r="F2868" s="7">
        <v>6.1424095067439896E-4</v>
      </c>
      <c r="G2868" s="7">
        <v>1.04814442488279E-3</v>
      </c>
      <c r="H2868" s="7" t="s">
        <v>395</v>
      </c>
    </row>
    <row r="2869" spans="1:8" x14ac:dyDescent="0.25">
      <c r="A2869" s="9">
        <v>2866</v>
      </c>
      <c r="B2869" s="7" t="s">
        <v>4896</v>
      </c>
      <c r="C2869" s="7">
        <v>3</v>
      </c>
      <c r="D2869" s="7" t="s">
        <v>1171</v>
      </c>
      <c r="E2869" s="7" t="s">
        <v>16</v>
      </c>
      <c r="F2869" s="12">
        <v>5.2705320719481E-5</v>
      </c>
      <c r="G2869" s="7">
        <v>1.0496698372862399E-3</v>
      </c>
      <c r="H2869" s="7">
        <v>55.102040819999999</v>
      </c>
    </row>
    <row r="2870" spans="1:8" x14ac:dyDescent="0.25">
      <c r="A2870" s="9">
        <v>2867</v>
      </c>
      <c r="B2870" s="7" t="s">
        <v>4897</v>
      </c>
      <c r="C2870" s="7">
        <v>9</v>
      </c>
      <c r="D2870" s="7" t="s">
        <v>4898</v>
      </c>
      <c r="E2870" s="7" t="s">
        <v>7</v>
      </c>
      <c r="F2870" s="12">
        <v>4.5015243425793402E-11</v>
      </c>
      <c r="G2870" s="7">
        <v>1.0540877798076601E-3</v>
      </c>
      <c r="H2870" s="7">
        <v>47.308781869999997</v>
      </c>
    </row>
    <row r="2871" spans="1:8" x14ac:dyDescent="0.25">
      <c r="A2871" s="9">
        <v>2868</v>
      </c>
      <c r="B2871" s="7" t="s">
        <v>4899</v>
      </c>
      <c r="C2871" s="7">
        <v>3</v>
      </c>
      <c r="D2871" s="7" t="s">
        <v>4900</v>
      </c>
      <c r="E2871" s="7" t="s">
        <v>1</v>
      </c>
      <c r="F2871" s="12">
        <v>1.19667427501482E-10</v>
      </c>
      <c r="G2871" s="7">
        <v>1.0571830997639501E-3</v>
      </c>
      <c r="H2871" s="7">
        <v>52.132049520000002</v>
      </c>
    </row>
    <row r="2872" spans="1:8" x14ac:dyDescent="0.25">
      <c r="A2872" s="9">
        <v>2869</v>
      </c>
      <c r="B2872" s="7" t="s">
        <v>4901</v>
      </c>
      <c r="C2872" s="7">
        <v>21</v>
      </c>
      <c r="D2872" s="7" t="s">
        <v>409</v>
      </c>
      <c r="E2872" s="7" t="s">
        <v>7</v>
      </c>
      <c r="F2872" s="12">
        <v>5.6017021230273997E-105</v>
      </c>
      <c r="G2872" s="7">
        <v>1.060987008195E-3</v>
      </c>
      <c r="H2872" s="7">
        <v>31.959459460000001</v>
      </c>
    </row>
    <row r="2873" spans="1:8" x14ac:dyDescent="0.25">
      <c r="A2873" s="9">
        <v>2870</v>
      </c>
      <c r="B2873" s="7" t="s">
        <v>4902</v>
      </c>
      <c r="C2873" s="7">
        <v>2</v>
      </c>
      <c r="D2873" s="7" t="s">
        <v>4903</v>
      </c>
      <c r="E2873" s="7" t="s">
        <v>7</v>
      </c>
      <c r="F2873" s="12">
        <v>1.05651842453464E-10</v>
      </c>
      <c r="G2873" s="7">
        <v>1.0619261175709299E-3</v>
      </c>
      <c r="H2873" s="7" t="s">
        <v>395</v>
      </c>
    </row>
    <row r="2874" spans="1:8" x14ac:dyDescent="0.25">
      <c r="A2874" s="9">
        <v>2871</v>
      </c>
      <c r="B2874" s="7" t="s">
        <v>4904</v>
      </c>
      <c r="C2874" s="7">
        <v>6</v>
      </c>
      <c r="D2874" s="7" t="s">
        <v>4355</v>
      </c>
      <c r="E2874" s="7" t="s">
        <v>7</v>
      </c>
      <c r="F2874" s="12">
        <v>1.28007997746375E-5</v>
      </c>
      <c r="G2874" s="7">
        <v>1.0624307109261301E-3</v>
      </c>
      <c r="H2874" s="7" t="s">
        <v>395</v>
      </c>
    </row>
    <row r="2875" spans="1:8" x14ac:dyDescent="0.25">
      <c r="A2875" s="9">
        <v>2872</v>
      </c>
      <c r="B2875" s="7" t="s">
        <v>4905</v>
      </c>
      <c r="C2875" s="7">
        <v>3</v>
      </c>
      <c r="D2875" s="7" t="s">
        <v>4906</v>
      </c>
      <c r="E2875" s="7" t="s">
        <v>180</v>
      </c>
      <c r="F2875" s="7">
        <v>5.0527336853110904E-4</v>
      </c>
      <c r="G2875" s="7">
        <v>1.0626977053554E-3</v>
      </c>
      <c r="H2875" s="7">
        <v>100</v>
      </c>
    </row>
    <row r="2876" spans="1:8" x14ac:dyDescent="0.25">
      <c r="A2876" s="9">
        <v>2873</v>
      </c>
      <c r="B2876" s="7" t="s">
        <v>4907</v>
      </c>
      <c r="C2876" s="7">
        <v>5</v>
      </c>
      <c r="D2876" s="7" t="s">
        <v>4908</v>
      </c>
      <c r="E2876" s="7" t="s">
        <v>7</v>
      </c>
      <c r="F2876" s="12">
        <v>5.8981033771810601E-5</v>
      </c>
      <c r="G2876" s="7">
        <v>1.06317245664039E-3</v>
      </c>
      <c r="H2876" s="7">
        <v>41.71875</v>
      </c>
    </row>
    <row r="2877" spans="1:8" x14ac:dyDescent="0.25">
      <c r="A2877" s="9">
        <v>2874</v>
      </c>
      <c r="B2877" s="7" t="s">
        <v>4909</v>
      </c>
      <c r="C2877" s="7">
        <v>6</v>
      </c>
      <c r="D2877" s="7" t="s">
        <v>2878</v>
      </c>
      <c r="E2877" s="7" t="s">
        <v>180</v>
      </c>
      <c r="F2877" s="7">
        <v>1.02315753317857E-4</v>
      </c>
      <c r="G2877" s="7">
        <v>1.0636788696482601E-3</v>
      </c>
      <c r="H2877" s="7">
        <v>100</v>
      </c>
    </row>
    <row r="2878" spans="1:8" x14ac:dyDescent="0.25">
      <c r="A2878" s="9">
        <v>2875</v>
      </c>
      <c r="B2878" s="7" t="s">
        <v>4910</v>
      </c>
      <c r="C2878" s="7">
        <v>8</v>
      </c>
      <c r="F2878" s="12">
        <v>7.7467407125601101E-45</v>
      </c>
      <c r="G2878" s="7">
        <v>1.0670371759900299E-3</v>
      </c>
      <c r="H2878" s="7">
        <v>88.578371809999993</v>
      </c>
    </row>
    <row r="2879" spans="1:8" x14ac:dyDescent="0.25">
      <c r="A2879" s="9">
        <v>2876</v>
      </c>
      <c r="B2879" s="7" t="s">
        <v>4911</v>
      </c>
      <c r="C2879" s="7">
        <v>4</v>
      </c>
      <c r="D2879" s="7" t="s">
        <v>4912</v>
      </c>
      <c r="E2879" s="7" t="s">
        <v>476</v>
      </c>
      <c r="F2879" s="12">
        <v>1.21589409946633E-16</v>
      </c>
      <c r="G2879" s="7">
        <v>1.0683164135726799E-3</v>
      </c>
      <c r="H2879" s="7">
        <v>40.887850469999997</v>
      </c>
    </row>
    <row r="2880" spans="1:8" x14ac:dyDescent="0.25">
      <c r="A2880" s="9">
        <v>2877</v>
      </c>
      <c r="B2880" s="7" t="s">
        <v>4913</v>
      </c>
      <c r="C2880" s="7">
        <v>9</v>
      </c>
      <c r="D2880" s="7" t="s">
        <v>4914</v>
      </c>
      <c r="E2880" s="7" t="s">
        <v>30</v>
      </c>
      <c r="F2880" s="12">
        <v>1.3101138051205899E-6</v>
      </c>
      <c r="G2880" s="7">
        <v>1.0683189994117801E-3</v>
      </c>
      <c r="H2880" s="7">
        <v>100</v>
      </c>
    </row>
    <row r="2881" spans="1:8" x14ac:dyDescent="0.25">
      <c r="A2881" s="9">
        <v>2878</v>
      </c>
      <c r="B2881" s="7" t="s">
        <v>4915</v>
      </c>
      <c r="C2881" s="7">
        <v>3</v>
      </c>
      <c r="F2881" s="7">
        <v>8.99768884120492E-4</v>
      </c>
      <c r="G2881" s="7">
        <v>1.0718558957552801E-3</v>
      </c>
      <c r="H2881" s="7" t="s">
        <v>395</v>
      </c>
    </row>
    <row r="2882" spans="1:8" x14ac:dyDescent="0.25">
      <c r="A2882" s="9">
        <v>2879</v>
      </c>
      <c r="B2882" s="7" t="s">
        <v>4916</v>
      </c>
      <c r="C2882" s="7">
        <v>4</v>
      </c>
      <c r="D2882" s="7" t="s">
        <v>4917</v>
      </c>
      <c r="E2882" s="7" t="s">
        <v>26</v>
      </c>
      <c r="F2882" s="7">
        <v>1.6313732017591101E-4</v>
      </c>
      <c r="G2882" s="7">
        <v>1.0895045158722601E-3</v>
      </c>
      <c r="H2882" s="7" t="s">
        <v>395</v>
      </c>
    </row>
    <row r="2883" spans="1:8" x14ac:dyDescent="0.25">
      <c r="A2883" s="9">
        <v>2880</v>
      </c>
      <c r="B2883" s="7" t="s">
        <v>4918</v>
      </c>
      <c r="C2883" s="7">
        <v>9</v>
      </c>
      <c r="F2883" s="12">
        <v>1.3313270940502499E-13</v>
      </c>
      <c r="G2883" s="7">
        <v>1.09194029279314E-3</v>
      </c>
      <c r="H2883" s="7">
        <v>53.29249617</v>
      </c>
    </row>
    <row r="2884" spans="1:8" x14ac:dyDescent="0.25">
      <c r="A2884" s="9">
        <v>2881</v>
      </c>
      <c r="B2884" s="7" t="s">
        <v>4919</v>
      </c>
      <c r="C2884" s="7">
        <v>7</v>
      </c>
      <c r="D2884" s="7" t="s">
        <v>4920</v>
      </c>
      <c r="E2884" s="7" t="s">
        <v>16</v>
      </c>
      <c r="F2884" s="12">
        <v>1.32927567384563E-5</v>
      </c>
      <c r="G2884" s="7">
        <v>1.094827119904E-3</v>
      </c>
      <c r="H2884" s="7">
        <v>100</v>
      </c>
    </row>
    <row r="2885" spans="1:8" x14ac:dyDescent="0.25">
      <c r="A2885" s="9">
        <v>2882</v>
      </c>
      <c r="B2885" s="7" t="s">
        <v>4921</v>
      </c>
      <c r="C2885" s="7">
        <v>3</v>
      </c>
      <c r="F2885" s="12">
        <v>3.93486430600848E-16</v>
      </c>
      <c r="G2885" s="7">
        <v>1.10093783243511E-3</v>
      </c>
      <c r="H2885" s="7">
        <v>37.346437350000002</v>
      </c>
    </row>
    <row r="2886" spans="1:8" x14ac:dyDescent="0.25">
      <c r="A2886" s="9">
        <v>2883</v>
      </c>
      <c r="B2886" s="7" t="s">
        <v>4922</v>
      </c>
      <c r="C2886" s="7">
        <v>6</v>
      </c>
      <c r="D2886" s="7" t="s">
        <v>1376</v>
      </c>
      <c r="E2886" s="7" t="s">
        <v>7</v>
      </c>
      <c r="F2886" s="7">
        <v>4.9694324236061402E-4</v>
      </c>
      <c r="G2886" s="7">
        <v>1.1014748139109699E-3</v>
      </c>
      <c r="H2886" s="7">
        <v>100</v>
      </c>
    </row>
    <row r="2887" spans="1:8" x14ac:dyDescent="0.25">
      <c r="A2887" s="9">
        <v>2884</v>
      </c>
      <c r="B2887" s="7" t="s">
        <v>4923</v>
      </c>
      <c r="C2887" s="7">
        <v>16</v>
      </c>
      <c r="D2887" s="7" t="s">
        <v>4924</v>
      </c>
      <c r="E2887" s="7" t="s">
        <v>3399</v>
      </c>
      <c r="F2887" s="7">
        <v>6.8115267059350496E-4</v>
      </c>
      <c r="G2887" s="7">
        <v>1.10388066213041E-3</v>
      </c>
      <c r="H2887" s="7">
        <v>100</v>
      </c>
    </row>
    <row r="2888" spans="1:8" x14ac:dyDescent="0.25">
      <c r="A2888" s="9">
        <v>2885</v>
      </c>
      <c r="B2888" s="7" t="s">
        <v>4925</v>
      </c>
      <c r="C2888" s="7">
        <v>9</v>
      </c>
      <c r="D2888" s="7" t="s">
        <v>4926</v>
      </c>
      <c r="E2888" s="7" t="s">
        <v>198</v>
      </c>
      <c r="F2888" s="12">
        <v>1.6995454296664099E-9</v>
      </c>
      <c r="G2888" s="7">
        <v>1.1059417005976401E-3</v>
      </c>
      <c r="H2888" s="7" t="s">
        <v>395</v>
      </c>
    </row>
    <row r="2889" spans="1:8" x14ac:dyDescent="0.25">
      <c r="A2889" s="9">
        <v>2886</v>
      </c>
      <c r="B2889" s="7" t="s">
        <v>4927</v>
      </c>
      <c r="C2889" s="7">
        <v>3</v>
      </c>
      <c r="D2889" s="7" t="s">
        <v>1621</v>
      </c>
      <c r="E2889" s="7" t="s">
        <v>7</v>
      </c>
      <c r="F2889" s="12">
        <v>2.3202765750376699E-7</v>
      </c>
      <c r="G2889" s="7">
        <v>1.1074818365091701E-3</v>
      </c>
      <c r="H2889" s="7">
        <v>31.965648850000001</v>
      </c>
    </row>
    <row r="2890" spans="1:8" x14ac:dyDescent="0.25">
      <c r="A2890" s="9">
        <v>2887</v>
      </c>
      <c r="B2890" s="7" t="s">
        <v>4928</v>
      </c>
      <c r="C2890" s="7">
        <v>10</v>
      </c>
      <c r="D2890" s="7" t="s">
        <v>4929</v>
      </c>
      <c r="E2890" s="7" t="s">
        <v>802</v>
      </c>
      <c r="F2890" s="12">
        <v>3.3570735771189101E-43</v>
      </c>
      <c r="G2890" s="7">
        <v>1.11972308221918E-3</v>
      </c>
      <c r="H2890" s="7">
        <v>100</v>
      </c>
    </row>
    <row r="2891" spans="1:8" x14ac:dyDescent="0.25">
      <c r="A2891" s="9">
        <v>2888</v>
      </c>
      <c r="B2891" s="7" t="s">
        <v>4930</v>
      </c>
      <c r="C2891" s="7">
        <v>7</v>
      </c>
      <c r="D2891" s="7" t="s">
        <v>4931</v>
      </c>
      <c r="E2891" s="7" t="s">
        <v>30</v>
      </c>
      <c r="F2891" s="12">
        <v>7.0660470491280699E-10</v>
      </c>
      <c r="G2891" s="7">
        <v>1.1254494323762599E-3</v>
      </c>
      <c r="H2891" s="7">
        <v>45.031545739999999</v>
      </c>
    </row>
    <row r="2892" spans="1:8" x14ac:dyDescent="0.25">
      <c r="A2892" s="9">
        <v>2889</v>
      </c>
      <c r="B2892" s="7" t="s">
        <v>4932</v>
      </c>
      <c r="C2892" s="7">
        <v>8</v>
      </c>
      <c r="D2892" s="7" t="s">
        <v>4933</v>
      </c>
      <c r="E2892" s="7" t="s">
        <v>152</v>
      </c>
      <c r="F2892" s="12">
        <v>1.1124217449449E-8</v>
      </c>
      <c r="G2892" s="7">
        <v>1.1270760500374901E-3</v>
      </c>
      <c r="H2892" s="7">
        <v>66.934557979999994</v>
      </c>
    </row>
    <row r="2893" spans="1:8" x14ac:dyDescent="0.25">
      <c r="A2893" s="9">
        <v>2890</v>
      </c>
      <c r="B2893" s="7" t="s">
        <v>4934</v>
      </c>
      <c r="C2893" s="7">
        <v>6</v>
      </c>
      <c r="F2893" s="7">
        <v>1.3231370021691999E-4</v>
      </c>
      <c r="G2893" s="7">
        <v>1.12766433391065E-3</v>
      </c>
      <c r="H2893" s="7" t="s">
        <v>395</v>
      </c>
    </row>
    <row r="2894" spans="1:8" x14ac:dyDescent="0.25">
      <c r="A2894" s="9">
        <v>2891</v>
      </c>
      <c r="B2894" s="7" t="s">
        <v>4935</v>
      </c>
      <c r="C2894" s="7">
        <v>6</v>
      </c>
      <c r="D2894" s="7" t="s">
        <v>4936</v>
      </c>
      <c r="E2894" s="7" t="s">
        <v>40</v>
      </c>
      <c r="F2894" s="7">
        <v>1.8674447646665601E-4</v>
      </c>
      <c r="G2894" s="7">
        <v>1.12874793832628E-3</v>
      </c>
      <c r="H2894" s="7" t="s">
        <v>395</v>
      </c>
    </row>
    <row r="2895" spans="1:8" x14ac:dyDescent="0.25">
      <c r="A2895" s="9">
        <v>2892</v>
      </c>
      <c r="B2895" s="7" t="s">
        <v>4937</v>
      </c>
      <c r="C2895" s="7">
        <v>9</v>
      </c>
      <c r="D2895" s="7" t="s">
        <v>4938</v>
      </c>
      <c r="E2895" s="7" t="s">
        <v>123</v>
      </c>
      <c r="F2895" s="12">
        <v>9.6532088323974499E-7</v>
      </c>
      <c r="G2895" s="7">
        <v>1.1357441427961299E-3</v>
      </c>
      <c r="H2895" s="7">
        <v>57.743785850000002</v>
      </c>
    </row>
    <row r="2896" spans="1:8" x14ac:dyDescent="0.25">
      <c r="A2896" s="9">
        <v>2893</v>
      </c>
      <c r="B2896" s="7" t="s">
        <v>4939</v>
      </c>
      <c r="C2896" s="7">
        <v>4</v>
      </c>
      <c r="D2896" s="7" t="s">
        <v>3653</v>
      </c>
      <c r="E2896" s="7" t="s">
        <v>7</v>
      </c>
      <c r="F2896" s="12">
        <v>1.6546174733700801E-6</v>
      </c>
      <c r="G2896" s="7">
        <v>1.13720903976338E-3</v>
      </c>
      <c r="H2896" s="7" t="s">
        <v>395</v>
      </c>
    </row>
    <row r="2897" spans="1:8" x14ac:dyDescent="0.25">
      <c r="A2897" s="9">
        <v>2894</v>
      </c>
      <c r="B2897" s="7" t="s">
        <v>4940</v>
      </c>
      <c r="C2897" s="7">
        <v>4</v>
      </c>
      <c r="F2897" s="7">
        <v>6.9436059318162902E-4</v>
      </c>
      <c r="G2897" s="7">
        <v>1.1400462125367001E-3</v>
      </c>
      <c r="H2897" s="7" t="s">
        <v>395</v>
      </c>
    </row>
    <row r="2898" spans="1:8" x14ac:dyDescent="0.25">
      <c r="A2898" s="9">
        <v>2895</v>
      </c>
      <c r="B2898" s="7" t="s">
        <v>4941</v>
      </c>
      <c r="C2898" s="7">
        <v>2</v>
      </c>
      <c r="D2898" s="7" t="s">
        <v>4942</v>
      </c>
      <c r="E2898" s="7" t="s">
        <v>7</v>
      </c>
      <c r="F2898" s="7">
        <v>9.0843971878343396E-4</v>
      </c>
      <c r="G2898" s="7">
        <v>1.14193478899674E-3</v>
      </c>
      <c r="H2898" s="7" t="s">
        <v>395</v>
      </c>
    </row>
    <row r="2899" spans="1:8" x14ac:dyDescent="0.25">
      <c r="A2899" s="9">
        <v>2896</v>
      </c>
      <c r="B2899" s="7" t="s">
        <v>4943</v>
      </c>
      <c r="C2899" s="7">
        <v>4</v>
      </c>
      <c r="D2899" s="7" t="s">
        <v>4944</v>
      </c>
      <c r="E2899" s="7" t="s">
        <v>7</v>
      </c>
      <c r="F2899" s="12">
        <v>1.7557099156966899E-6</v>
      </c>
      <c r="G2899" s="7">
        <v>1.1434666684663E-3</v>
      </c>
      <c r="H2899" s="7" t="s">
        <v>395</v>
      </c>
    </row>
    <row r="2900" spans="1:8" x14ac:dyDescent="0.25">
      <c r="A2900" s="9">
        <v>2897</v>
      </c>
      <c r="B2900" s="7" t="s">
        <v>4945</v>
      </c>
      <c r="C2900" s="7">
        <v>4</v>
      </c>
      <c r="F2900" s="12">
        <v>2.14892263504159E-7</v>
      </c>
      <c r="G2900" s="7">
        <v>1.14574025139373E-3</v>
      </c>
      <c r="H2900" s="7" t="s">
        <v>395</v>
      </c>
    </row>
    <row r="2901" spans="1:8" x14ac:dyDescent="0.25">
      <c r="A2901" s="9">
        <v>2898</v>
      </c>
      <c r="B2901" s="7" t="s">
        <v>4946</v>
      </c>
      <c r="C2901" s="7">
        <v>3</v>
      </c>
      <c r="F2901" s="7">
        <v>8.5381365932119902E-4</v>
      </c>
      <c r="G2901" s="7">
        <v>1.1464863095781801E-3</v>
      </c>
      <c r="H2901" s="7" t="s">
        <v>395</v>
      </c>
    </row>
    <row r="2902" spans="1:8" x14ac:dyDescent="0.25">
      <c r="A2902" s="9">
        <v>2899</v>
      </c>
      <c r="B2902" s="7" t="s">
        <v>4947</v>
      </c>
      <c r="C2902" s="7">
        <v>9</v>
      </c>
      <c r="D2902" s="7" t="s">
        <v>4948</v>
      </c>
      <c r="E2902" s="7" t="s">
        <v>299</v>
      </c>
      <c r="F2902" s="12">
        <v>3.3124543516091498E-9</v>
      </c>
      <c r="G2902" s="7">
        <v>1.1498645496165901E-3</v>
      </c>
      <c r="H2902" s="7" t="s">
        <v>395</v>
      </c>
    </row>
    <row r="2903" spans="1:8" x14ac:dyDescent="0.25">
      <c r="A2903" s="9">
        <v>2900</v>
      </c>
      <c r="B2903" s="7" t="s">
        <v>4949</v>
      </c>
      <c r="C2903" s="7">
        <v>4</v>
      </c>
      <c r="F2903" s="12">
        <v>4.24786919340297E-7</v>
      </c>
      <c r="G2903" s="7">
        <v>1.1502214042294499E-3</v>
      </c>
      <c r="H2903" s="7">
        <v>100</v>
      </c>
    </row>
    <row r="2904" spans="1:8" x14ac:dyDescent="0.25">
      <c r="A2904" s="9">
        <v>2901</v>
      </c>
      <c r="B2904" s="7" t="s">
        <v>4950</v>
      </c>
      <c r="C2904" s="7">
        <v>6</v>
      </c>
      <c r="D2904" s="7" t="s">
        <v>4951</v>
      </c>
      <c r="E2904" s="7" t="s">
        <v>4952</v>
      </c>
      <c r="F2904" s="12">
        <v>4.83207637637337E-5</v>
      </c>
      <c r="G2904" s="7">
        <v>1.15247875318122E-3</v>
      </c>
      <c r="H2904" s="7">
        <v>63.539823009999999</v>
      </c>
    </row>
    <row r="2905" spans="1:8" x14ac:dyDescent="0.25">
      <c r="A2905" s="9">
        <v>2902</v>
      </c>
      <c r="B2905" s="7" t="s">
        <v>4953</v>
      </c>
      <c r="C2905" s="7">
        <v>8</v>
      </c>
      <c r="D2905" s="7" t="s">
        <v>4954</v>
      </c>
      <c r="E2905" s="7" t="s">
        <v>4955</v>
      </c>
      <c r="F2905" s="12">
        <v>1.72154195738195E-21</v>
      </c>
      <c r="G2905" s="7">
        <v>1.1566871898177099E-3</v>
      </c>
      <c r="H2905" s="7">
        <v>100</v>
      </c>
    </row>
    <row r="2906" spans="1:8" x14ac:dyDescent="0.25">
      <c r="A2906" s="9">
        <v>2903</v>
      </c>
      <c r="B2906" s="7" t="s">
        <v>4956</v>
      </c>
      <c r="C2906" s="7">
        <v>8</v>
      </c>
      <c r="D2906" s="7" t="s">
        <v>4957</v>
      </c>
      <c r="E2906" s="7" t="s">
        <v>872</v>
      </c>
      <c r="F2906" s="12">
        <v>7.4194864103706504E-5</v>
      </c>
      <c r="G2906" s="7">
        <v>1.16036495942715E-3</v>
      </c>
      <c r="H2906" s="7" t="s">
        <v>395</v>
      </c>
    </row>
    <row r="2907" spans="1:8" x14ac:dyDescent="0.25">
      <c r="A2907" s="9">
        <v>2904</v>
      </c>
      <c r="B2907" s="7" t="s">
        <v>4958</v>
      </c>
      <c r="C2907" s="7">
        <v>4</v>
      </c>
      <c r="F2907" s="12">
        <v>1.42184256211753E-8</v>
      </c>
      <c r="G2907" s="7">
        <v>1.1612371632956199E-3</v>
      </c>
      <c r="H2907" s="7">
        <v>18.915929200000001</v>
      </c>
    </row>
    <row r="2908" spans="1:8" x14ac:dyDescent="0.25">
      <c r="A2908" s="9">
        <v>2905</v>
      </c>
      <c r="B2908" s="7" t="s">
        <v>4959</v>
      </c>
      <c r="C2908" s="7">
        <v>5</v>
      </c>
      <c r="D2908" s="7" t="s">
        <v>790</v>
      </c>
      <c r="E2908" s="7" t="s">
        <v>7</v>
      </c>
      <c r="F2908" s="7">
        <v>1.1056536075878399E-4</v>
      </c>
      <c r="G2908" s="7">
        <v>1.16796777986562E-3</v>
      </c>
      <c r="H2908" s="7">
        <v>54.342431759999997</v>
      </c>
    </row>
    <row r="2909" spans="1:8" x14ac:dyDescent="0.25">
      <c r="A2909" s="9">
        <v>2906</v>
      </c>
      <c r="B2909" s="7" t="s">
        <v>4960</v>
      </c>
      <c r="C2909" s="7">
        <v>5</v>
      </c>
      <c r="F2909" s="12">
        <v>5.2827698844163802E-14</v>
      </c>
      <c r="G2909" s="7">
        <v>1.17559038520239E-3</v>
      </c>
      <c r="H2909" s="7">
        <v>16.814683240000001</v>
      </c>
    </row>
    <row r="2910" spans="1:8" x14ac:dyDescent="0.25">
      <c r="A2910" s="9">
        <v>2907</v>
      </c>
      <c r="B2910" s="7" t="s">
        <v>4961</v>
      </c>
      <c r="C2910" s="7">
        <v>5</v>
      </c>
      <c r="D2910" s="7" t="s">
        <v>311</v>
      </c>
      <c r="E2910" s="7" t="s">
        <v>7</v>
      </c>
      <c r="F2910" s="7">
        <v>4.2200857037222702E-4</v>
      </c>
      <c r="G2910" s="7">
        <v>1.18026249803936E-3</v>
      </c>
      <c r="H2910" s="7">
        <v>100</v>
      </c>
    </row>
    <row r="2911" spans="1:8" x14ac:dyDescent="0.25">
      <c r="A2911" s="9">
        <v>2908</v>
      </c>
      <c r="B2911" s="7" t="s">
        <v>4962</v>
      </c>
      <c r="C2911" s="7">
        <v>4</v>
      </c>
      <c r="F2911" s="7">
        <v>5.5880513032226502E-4</v>
      </c>
      <c r="G2911" s="7">
        <v>1.18354731681212E-3</v>
      </c>
      <c r="H2911" s="7" t="s">
        <v>395</v>
      </c>
    </row>
    <row r="2912" spans="1:8" x14ac:dyDescent="0.25">
      <c r="A2912" s="9">
        <v>2909</v>
      </c>
      <c r="B2912" s="7" t="s">
        <v>4963</v>
      </c>
      <c r="C2912" s="7">
        <v>11</v>
      </c>
      <c r="D2912" s="7" t="s">
        <v>4964</v>
      </c>
      <c r="E2912" s="7" t="s">
        <v>605</v>
      </c>
      <c r="F2912" s="12">
        <v>3.2346608213649201E-234</v>
      </c>
      <c r="G2912" s="7">
        <v>1.1850185188124101E-3</v>
      </c>
      <c r="H2912" s="7">
        <v>82.751842749999994</v>
      </c>
    </row>
    <row r="2913" spans="1:8" x14ac:dyDescent="0.25">
      <c r="A2913" s="9">
        <v>2910</v>
      </c>
      <c r="B2913" s="7" t="s">
        <v>4965</v>
      </c>
      <c r="C2913" s="7">
        <v>5</v>
      </c>
      <c r="D2913" s="7" t="s">
        <v>4966</v>
      </c>
      <c r="E2913" s="7" t="s">
        <v>198</v>
      </c>
      <c r="F2913" s="7">
        <v>1.07561809173294E-4</v>
      </c>
      <c r="G2913" s="7">
        <v>1.1850668934679E-3</v>
      </c>
      <c r="H2913" s="7" t="s">
        <v>395</v>
      </c>
    </row>
    <row r="2914" spans="1:8" x14ac:dyDescent="0.25">
      <c r="A2914" s="9">
        <v>2911</v>
      </c>
      <c r="B2914" s="7" t="s">
        <v>4967</v>
      </c>
      <c r="C2914" s="7">
        <v>5</v>
      </c>
      <c r="D2914" s="7" t="s">
        <v>4968</v>
      </c>
      <c r="E2914" s="7" t="s">
        <v>4969</v>
      </c>
      <c r="F2914" s="12">
        <v>2.8323987535011901E-5</v>
      </c>
      <c r="G2914" s="7">
        <v>1.1860295394918699E-3</v>
      </c>
      <c r="H2914" s="7">
        <v>50.632911389999997</v>
      </c>
    </row>
    <row r="2915" spans="1:8" x14ac:dyDescent="0.25">
      <c r="A2915" s="9">
        <v>2912</v>
      </c>
      <c r="B2915" s="7" t="s">
        <v>4970</v>
      </c>
      <c r="C2915" s="7">
        <v>10</v>
      </c>
      <c r="D2915" s="7" t="s">
        <v>4330</v>
      </c>
      <c r="E2915" s="7" t="s">
        <v>7</v>
      </c>
      <c r="F2915" s="12">
        <v>3.2887298233474998E-13</v>
      </c>
      <c r="G2915" s="7">
        <v>1.1862505382110699E-3</v>
      </c>
      <c r="H2915" s="7">
        <v>90.204469810000006</v>
      </c>
    </row>
    <row r="2916" spans="1:8" x14ac:dyDescent="0.25">
      <c r="A2916" s="9">
        <v>2913</v>
      </c>
      <c r="B2916" s="7" t="s">
        <v>4971</v>
      </c>
      <c r="C2916" s="7">
        <v>12</v>
      </c>
      <c r="D2916" s="7" t="s">
        <v>101</v>
      </c>
      <c r="E2916" s="7" t="s">
        <v>45</v>
      </c>
      <c r="F2916" s="12">
        <v>5.4684239298302601E-17</v>
      </c>
      <c r="G2916" s="7">
        <v>1.1934959841135499E-3</v>
      </c>
      <c r="H2916" s="7">
        <v>58.791801509999999</v>
      </c>
    </row>
    <row r="2917" spans="1:8" x14ac:dyDescent="0.25">
      <c r="A2917" s="9">
        <v>2914</v>
      </c>
      <c r="B2917" s="7" t="s">
        <v>105</v>
      </c>
      <c r="C2917" s="7">
        <v>6</v>
      </c>
      <c r="F2917" s="7">
        <v>9.7410709134418405E-4</v>
      </c>
      <c r="G2917" s="7">
        <v>1.19694533402045E-3</v>
      </c>
      <c r="H2917" s="7">
        <v>100</v>
      </c>
    </row>
    <row r="2918" spans="1:8" x14ac:dyDescent="0.25">
      <c r="A2918" s="9">
        <v>2915</v>
      </c>
      <c r="B2918" s="7" t="s">
        <v>4972</v>
      </c>
      <c r="C2918" s="7">
        <v>2</v>
      </c>
      <c r="D2918" s="7" t="s">
        <v>4973</v>
      </c>
      <c r="E2918" s="7" t="s">
        <v>307</v>
      </c>
      <c r="F2918" s="12">
        <v>9.3656514924588807E-6</v>
      </c>
      <c r="G2918" s="7">
        <v>1.2010754754041501E-3</v>
      </c>
      <c r="H2918" s="7" t="s">
        <v>395</v>
      </c>
    </row>
    <row r="2919" spans="1:8" x14ac:dyDescent="0.25">
      <c r="A2919" s="9">
        <v>2916</v>
      </c>
      <c r="B2919" s="7" t="s">
        <v>4974</v>
      </c>
      <c r="C2919" s="7">
        <v>4</v>
      </c>
      <c r="F2919" s="7">
        <v>1.1987592851202199E-3</v>
      </c>
      <c r="G2919" s="7">
        <v>1.2046940180420801E-3</v>
      </c>
      <c r="H2919" s="7" t="s">
        <v>395</v>
      </c>
    </row>
    <row r="2920" spans="1:8" x14ac:dyDescent="0.25">
      <c r="A2920" s="9">
        <v>2917</v>
      </c>
      <c r="B2920" s="7" t="s">
        <v>4975</v>
      </c>
      <c r="C2920" s="7">
        <v>5</v>
      </c>
      <c r="F2920" s="12">
        <v>3.6148494887230202E-6</v>
      </c>
      <c r="G2920" s="7">
        <v>1.2055082976727099E-3</v>
      </c>
      <c r="H2920" s="7" t="s">
        <v>395</v>
      </c>
    </row>
    <row r="2921" spans="1:8" x14ac:dyDescent="0.25">
      <c r="A2921" s="9">
        <v>2918</v>
      </c>
      <c r="B2921" s="7" t="s">
        <v>4976</v>
      </c>
      <c r="C2921" s="7">
        <v>6</v>
      </c>
      <c r="F2921" s="12">
        <v>1.5222035899632301E-11</v>
      </c>
      <c r="G2921" s="7">
        <v>1.20556655668975E-3</v>
      </c>
      <c r="H2921" s="7" t="s">
        <v>395</v>
      </c>
    </row>
    <row r="2922" spans="1:8" x14ac:dyDescent="0.25">
      <c r="A2922" s="9">
        <v>2919</v>
      </c>
      <c r="B2922" s="7" t="s">
        <v>4977</v>
      </c>
      <c r="C2922" s="7">
        <v>7</v>
      </c>
      <c r="D2922" s="7" t="s">
        <v>4978</v>
      </c>
      <c r="E2922" s="7" t="s">
        <v>1432</v>
      </c>
      <c r="F2922" s="12">
        <v>8.4764828538685204E-64</v>
      </c>
      <c r="G2922" s="7">
        <v>1.2140197393758099E-3</v>
      </c>
      <c r="H2922" s="7">
        <v>93.114241000000007</v>
      </c>
    </row>
    <row r="2923" spans="1:8" x14ac:dyDescent="0.25">
      <c r="A2923" s="9">
        <v>2920</v>
      </c>
      <c r="B2923" s="7" t="s">
        <v>4979</v>
      </c>
      <c r="C2923" s="7">
        <v>6</v>
      </c>
      <c r="D2923" s="7" t="s">
        <v>4980</v>
      </c>
      <c r="E2923" s="7" t="s">
        <v>7</v>
      </c>
      <c r="F2923" s="12">
        <v>9.2406996773969006E-11</v>
      </c>
      <c r="G2923" s="7">
        <v>1.21487350906022E-3</v>
      </c>
      <c r="H2923" s="7">
        <v>10.530085959999999</v>
      </c>
    </row>
    <row r="2924" spans="1:8" x14ac:dyDescent="0.25">
      <c r="A2924" s="9">
        <v>2921</v>
      </c>
      <c r="B2924" s="7" t="s">
        <v>4981</v>
      </c>
      <c r="C2924" s="7">
        <v>14</v>
      </c>
      <c r="F2924" s="12">
        <v>6.4524559638739306E-213</v>
      </c>
      <c r="G2924" s="7">
        <v>1.2153150312339499E-3</v>
      </c>
      <c r="H2924" s="7">
        <v>90.071820869999996</v>
      </c>
    </row>
    <row r="2925" spans="1:8" x14ac:dyDescent="0.25">
      <c r="A2925" s="9">
        <v>2922</v>
      </c>
      <c r="B2925" s="7" t="s">
        <v>4982</v>
      </c>
      <c r="C2925" s="7">
        <v>7</v>
      </c>
      <c r="D2925" s="7" t="s">
        <v>1373</v>
      </c>
      <c r="E2925" s="7" t="s">
        <v>30</v>
      </c>
      <c r="F2925" s="7">
        <v>4.28832433287486E-4</v>
      </c>
      <c r="G2925" s="7">
        <v>1.2157520911670601E-3</v>
      </c>
      <c r="H2925" s="7" t="s">
        <v>395</v>
      </c>
    </row>
    <row r="2926" spans="1:8" x14ac:dyDescent="0.25">
      <c r="A2926" s="9">
        <v>2923</v>
      </c>
      <c r="B2926" s="7" t="s">
        <v>4983</v>
      </c>
      <c r="C2926" s="7">
        <v>10</v>
      </c>
      <c r="F2926" s="12">
        <v>1.32258775167193E-15</v>
      </c>
      <c r="G2926" s="7">
        <v>1.21632954968567E-3</v>
      </c>
      <c r="H2926" s="7">
        <v>77.400295420000006</v>
      </c>
    </row>
    <row r="2927" spans="1:8" x14ac:dyDescent="0.25">
      <c r="A2927" s="9">
        <v>2924</v>
      </c>
      <c r="B2927" s="7" t="s">
        <v>4984</v>
      </c>
      <c r="C2927" s="7">
        <v>7</v>
      </c>
      <c r="D2927" s="7" t="s">
        <v>4985</v>
      </c>
      <c r="E2927" s="7" t="s">
        <v>4986</v>
      </c>
      <c r="F2927" s="12">
        <v>1.7452949737794401E-6</v>
      </c>
      <c r="G2927" s="7">
        <v>1.2249238611516701E-3</v>
      </c>
      <c r="H2927" s="7" t="s">
        <v>395</v>
      </c>
    </row>
    <row r="2928" spans="1:8" x14ac:dyDescent="0.25">
      <c r="A2928" s="9">
        <v>2925</v>
      </c>
      <c r="B2928" s="7" t="s">
        <v>4987</v>
      </c>
      <c r="C2928" s="7">
        <v>7</v>
      </c>
      <c r="D2928" s="7" t="s">
        <v>4988</v>
      </c>
      <c r="E2928" s="7" t="s">
        <v>152</v>
      </c>
      <c r="F2928" s="12">
        <v>1.5967818140779199E-12</v>
      </c>
      <c r="G2928" s="7">
        <v>1.22797267232031E-3</v>
      </c>
      <c r="H2928" s="7">
        <v>100</v>
      </c>
    </row>
    <row r="2929" spans="1:8" x14ac:dyDescent="0.25">
      <c r="A2929" s="9">
        <v>2926</v>
      </c>
      <c r="B2929" s="7" t="s">
        <v>4989</v>
      </c>
      <c r="C2929" s="7">
        <v>3</v>
      </c>
      <c r="F2929" s="12">
        <v>3.6779333438215404E-21</v>
      </c>
      <c r="G2929" s="7">
        <v>1.23382653279831E-3</v>
      </c>
      <c r="H2929" s="7" t="s">
        <v>395</v>
      </c>
    </row>
    <row r="2930" spans="1:8" x14ac:dyDescent="0.25">
      <c r="A2930" s="9">
        <v>2927</v>
      </c>
      <c r="B2930" s="7" t="s">
        <v>4990</v>
      </c>
      <c r="C2930" s="7">
        <v>10</v>
      </c>
      <c r="D2930" s="7" t="s">
        <v>4991</v>
      </c>
      <c r="E2930" s="7" t="s">
        <v>7</v>
      </c>
      <c r="F2930" s="12">
        <v>6.0699102806872698E-15</v>
      </c>
      <c r="G2930" s="7">
        <v>1.23659211350585E-3</v>
      </c>
      <c r="H2930" s="7">
        <v>11.154094130000001</v>
      </c>
    </row>
    <row r="2931" spans="1:8" x14ac:dyDescent="0.25">
      <c r="A2931" s="9">
        <v>2928</v>
      </c>
      <c r="B2931" s="7" t="s">
        <v>4992</v>
      </c>
      <c r="C2931" s="7">
        <v>8</v>
      </c>
      <c r="D2931" s="7" t="s">
        <v>67</v>
      </c>
      <c r="E2931" s="7" t="s">
        <v>1</v>
      </c>
      <c r="F2931" s="12">
        <v>2.40503483678677E-5</v>
      </c>
      <c r="G2931" s="7">
        <v>1.2376721574932201E-3</v>
      </c>
      <c r="H2931" s="7" t="s">
        <v>395</v>
      </c>
    </row>
    <row r="2932" spans="1:8" x14ac:dyDescent="0.25">
      <c r="A2932" s="9">
        <v>2929</v>
      </c>
      <c r="B2932" s="7" t="s">
        <v>4993</v>
      </c>
      <c r="C2932" s="7">
        <v>11</v>
      </c>
      <c r="D2932" s="7" t="s">
        <v>4994</v>
      </c>
      <c r="E2932" s="7" t="s">
        <v>872</v>
      </c>
      <c r="F2932" s="12">
        <v>1.17626146826518E-32</v>
      </c>
      <c r="G2932" s="7">
        <v>1.2413277691255701E-3</v>
      </c>
      <c r="H2932" s="7">
        <v>100</v>
      </c>
    </row>
    <row r="2933" spans="1:8" x14ac:dyDescent="0.25">
      <c r="A2933" s="9">
        <v>2930</v>
      </c>
      <c r="B2933" s="7" t="s">
        <v>4995</v>
      </c>
      <c r="C2933" s="7">
        <v>9</v>
      </c>
      <c r="D2933" s="7" t="s">
        <v>4996</v>
      </c>
      <c r="E2933" s="7" t="s">
        <v>7</v>
      </c>
      <c r="F2933" s="7">
        <v>3.4239932205870199E-4</v>
      </c>
      <c r="G2933" s="7">
        <v>1.2454336801707099E-3</v>
      </c>
      <c r="H2933" s="7">
        <v>100</v>
      </c>
    </row>
    <row r="2934" spans="1:8" x14ac:dyDescent="0.25">
      <c r="A2934" s="9">
        <v>2931</v>
      </c>
      <c r="B2934" s="7" t="s">
        <v>4997</v>
      </c>
      <c r="C2934" s="7">
        <v>2</v>
      </c>
      <c r="D2934" s="7" t="s">
        <v>4998</v>
      </c>
      <c r="E2934" s="7" t="s">
        <v>7</v>
      </c>
      <c r="F2934" s="7">
        <v>1.2226993446352199E-3</v>
      </c>
      <c r="G2934" s="7">
        <v>1.24854292514036E-3</v>
      </c>
      <c r="H2934" s="7">
        <v>100</v>
      </c>
    </row>
    <row r="2935" spans="1:8" x14ac:dyDescent="0.25">
      <c r="A2935" s="9">
        <v>2932</v>
      </c>
      <c r="B2935" s="7" t="s">
        <v>4999</v>
      </c>
      <c r="C2935" s="7">
        <v>2</v>
      </c>
      <c r="F2935" s="7">
        <v>1.16028238057458E-3</v>
      </c>
      <c r="G2935" s="7">
        <v>1.24891730149543E-3</v>
      </c>
      <c r="H2935" s="7" t="s">
        <v>395</v>
      </c>
    </row>
    <row r="2936" spans="1:8" x14ac:dyDescent="0.25">
      <c r="A2936" s="9">
        <v>2933</v>
      </c>
      <c r="B2936" s="7" t="s">
        <v>5000</v>
      </c>
      <c r="C2936" s="7">
        <v>3</v>
      </c>
      <c r="D2936" s="7" t="s">
        <v>5001</v>
      </c>
      <c r="E2936" s="7" t="s">
        <v>7</v>
      </c>
      <c r="F2936" s="7">
        <v>8.7396866489945096E-4</v>
      </c>
      <c r="G2936" s="7">
        <v>1.2495652083375399E-3</v>
      </c>
      <c r="H2936" s="7" t="s">
        <v>395</v>
      </c>
    </row>
    <row r="2937" spans="1:8" x14ac:dyDescent="0.25">
      <c r="A2937" s="9">
        <v>2934</v>
      </c>
      <c r="B2937" s="7" t="s">
        <v>5002</v>
      </c>
      <c r="C2937" s="7">
        <v>3</v>
      </c>
      <c r="D2937" s="7" t="s">
        <v>5003</v>
      </c>
      <c r="E2937" s="7" t="s">
        <v>16</v>
      </c>
      <c r="F2937" s="12">
        <v>7.9174944358537595E-6</v>
      </c>
      <c r="G2937" s="7">
        <v>1.2517752774130601E-3</v>
      </c>
      <c r="H2937" s="7">
        <v>100</v>
      </c>
    </row>
    <row r="2938" spans="1:8" x14ac:dyDescent="0.25">
      <c r="A2938" s="9">
        <v>2935</v>
      </c>
      <c r="B2938" s="7" t="s">
        <v>5004</v>
      </c>
      <c r="C2938" s="7">
        <v>6</v>
      </c>
      <c r="D2938" s="7" t="s">
        <v>32</v>
      </c>
      <c r="E2938" s="7" t="s">
        <v>7</v>
      </c>
      <c r="F2938" s="12">
        <v>7.25890110150074E-128</v>
      </c>
      <c r="G2938" s="7">
        <v>1.26788492129488E-3</v>
      </c>
      <c r="H2938" s="7">
        <v>56.950495050000001</v>
      </c>
    </row>
    <row r="2939" spans="1:8" x14ac:dyDescent="0.25">
      <c r="A2939" s="9">
        <v>2936</v>
      </c>
      <c r="B2939" s="7" t="s">
        <v>5005</v>
      </c>
      <c r="C2939" s="7">
        <v>6</v>
      </c>
      <c r="D2939" s="7" t="s">
        <v>5006</v>
      </c>
      <c r="E2939" s="7" t="s">
        <v>7</v>
      </c>
      <c r="F2939" s="12">
        <v>6.9028024787611203E-11</v>
      </c>
      <c r="G2939" s="7">
        <v>1.27032842490657E-3</v>
      </c>
      <c r="H2939" s="7">
        <v>62.79391425</v>
      </c>
    </row>
    <row r="2940" spans="1:8" x14ac:dyDescent="0.25">
      <c r="A2940" s="9">
        <v>2937</v>
      </c>
      <c r="B2940" s="7" t="s">
        <v>5007</v>
      </c>
      <c r="C2940" s="7">
        <v>6</v>
      </c>
      <c r="D2940" s="7" t="s">
        <v>5008</v>
      </c>
      <c r="E2940" s="7" t="s">
        <v>50</v>
      </c>
      <c r="F2940" s="12">
        <v>8.6546461641012107E-124</v>
      </c>
      <c r="G2940" s="7">
        <v>1.275769240308E-3</v>
      </c>
      <c r="H2940" s="7">
        <v>85.211773149999999</v>
      </c>
    </row>
    <row r="2941" spans="1:8" x14ac:dyDescent="0.25">
      <c r="A2941" s="9">
        <v>2938</v>
      </c>
      <c r="B2941" s="7" t="s">
        <v>5009</v>
      </c>
      <c r="C2941" s="7">
        <v>5</v>
      </c>
      <c r="F2941" s="12">
        <v>2.31711736118144E-7</v>
      </c>
      <c r="G2941" s="7">
        <v>1.2783729589574901E-3</v>
      </c>
      <c r="H2941" s="7">
        <v>73.134328359999998</v>
      </c>
    </row>
    <row r="2942" spans="1:8" x14ac:dyDescent="0.25">
      <c r="A2942" s="9">
        <v>2939</v>
      </c>
      <c r="B2942" s="7" t="s">
        <v>5010</v>
      </c>
      <c r="C2942" s="7">
        <v>10</v>
      </c>
      <c r="D2942" s="7" t="s">
        <v>311</v>
      </c>
      <c r="E2942" s="7" t="s">
        <v>7</v>
      </c>
      <c r="F2942" s="12">
        <v>2.22141360512302E-16</v>
      </c>
      <c r="G2942" s="7">
        <v>1.2809252793866801E-3</v>
      </c>
      <c r="H2942" s="7">
        <v>15.58441558</v>
      </c>
    </row>
    <row r="2943" spans="1:8" x14ac:dyDescent="0.25">
      <c r="A2943" s="9">
        <v>2940</v>
      </c>
      <c r="B2943" s="7" t="s">
        <v>5011</v>
      </c>
      <c r="C2943" s="7">
        <v>2</v>
      </c>
      <c r="D2943" s="7" t="s">
        <v>2843</v>
      </c>
      <c r="E2943" s="7" t="s">
        <v>7</v>
      </c>
      <c r="F2943" s="7">
        <v>2.6744235440422499E-4</v>
      </c>
      <c r="G2943" s="7">
        <v>1.2809864038945101E-3</v>
      </c>
      <c r="H2943" s="7" t="s">
        <v>395</v>
      </c>
    </row>
    <row r="2944" spans="1:8" x14ac:dyDescent="0.25">
      <c r="A2944" s="9">
        <v>2941</v>
      </c>
      <c r="B2944" s="7" t="s">
        <v>5012</v>
      </c>
      <c r="C2944" s="7">
        <v>4</v>
      </c>
      <c r="D2944" s="7" t="s">
        <v>735</v>
      </c>
      <c r="E2944" s="7" t="s">
        <v>7</v>
      </c>
      <c r="F2944" s="12">
        <v>4.7651818991839199E-5</v>
      </c>
      <c r="G2944" s="7">
        <v>1.28642082314841E-3</v>
      </c>
      <c r="H2944" s="7">
        <v>100</v>
      </c>
    </row>
    <row r="2945" spans="1:8" x14ac:dyDescent="0.25">
      <c r="A2945" s="9">
        <v>2942</v>
      </c>
      <c r="B2945" s="7" t="s">
        <v>5013</v>
      </c>
      <c r="C2945" s="7">
        <v>5</v>
      </c>
      <c r="D2945" s="7" t="s">
        <v>1770</v>
      </c>
      <c r="E2945" s="7" t="s">
        <v>50</v>
      </c>
      <c r="F2945" s="12">
        <v>3.6475461185535601E-5</v>
      </c>
      <c r="G2945" s="7">
        <v>1.2920188911556699E-3</v>
      </c>
      <c r="H2945" s="7" t="s">
        <v>395</v>
      </c>
    </row>
    <row r="2946" spans="1:8" x14ac:dyDescent="0.25">
      <c r="A2946" s="9">
        <v>2943</v>
      </c>
      <c r="B2946" s="7" t="s">
        <v>5014</v>
      </c>
      <c r="C2946" s="7">
        <v>2</v>
      </c>
      <c r="F2946" s="7">
        <v>1.2910469492917701E-3</v>
      </c>
      <c r="G2946" s="7">
        <v>1.2989921210032199E-3</v>
      </c>
      <c r="H2946" s="7" t="s">
        <v>395</v>
      </c>
    </row>
    <row r="2947" spans="1:8" x14ac:dyDescent="0.25">
      <c r="A2947" s="9">
        <v>2944</v>
      </c>
      <c r="B2947" s="7" t="s">
        <v>5015</v>
      </c>
      <c r="C2947" s="7">
        <v>10</v>
      </c>
      <c r="D2947" s="7" t="s">
        <v>311</v>
      </c>
      <c r="E2947" s="7" t="s">
        <v>7</v>
      </c>
      <c r="F2947" s="12">
        <v>2.4119175646723499E-12</v>
      </c>
      <c r="G2947" s="7">
        <v>1.3002465548403799E-3</v>
      </c>
      <c r="H2947" s="7" t="s">
        <v>395</v>
      </c>
    </row>
    <row r="2948" spans="1:8" x14ac:dyDescent="0.25">
      <c r="A2948" s="9">
        <v>2945</v>
      </c>
      <c r="B2948" s="7" t="s">
        <v>5016</v>
      </c>
      <c r="C2948" s="7">
        <v>11</v>
      </c>
      <c r="D2948" s="7" t="s">
        <v>5017</v>
      </c>
      <c r="E2948" s="7" t="s">
        <v>198</v>
      </c>
      <c r="F2948" s="12">
        <v>1.0591444789842899E-6</v>
      </c>
      <c r="G2948" s="7">
        <v>1.30419984488314E-3</v>
      </c>
      <c r="H2948" s="7" t="s">
        <v>395</v>
      </c>
    </row>
    <row r="2949" spans="1:8" x14ac:dyDescent="0.25">
      <c r="A2949" s="9">
        <v>2946</v>
      </c>
      <c r="B2949" s="7" t="s">
        <v>5018</v>
      </c>
      <c r="C2949" s="7">
        <v>3</v>
      </c>
      <c r="D2949" s="7" t="s">
        <v>5019</v>
      </c>
      <c r="E2949" s="7" t="s">
        <v>16</v>
      </c>
      <c r="F2949" s="7">
        <v>3.0161630567354902E-4</v>
      </c>
      <c r="G2949" s="7">
        <v>1.3074377690137E-3</v>
      </c>
      <c r="H2949" s="7" t="s">
        <v>395</v>
      </c>
    </row>
    <row r="2950" spans="1:8" x14ac:dyDescent="0.25">
      <c r="A2950" s="9">
        <v>2947</v>
      </c>
      <c r="B2950" s="7" t="s">
        <v>5020</v>
      </c>
      <c r="C2950" s="7">
        <v>8</v>
      </c>
      <c r="D2950" s="7" t="s">
        <v>5021</v>
      </c>
      <c r="E2950" s="7" t="s">
        <v>3076</v>
      </c>
      <c r="F2950" s="12">
        <v>2.44346633717721E-9</v>
      </c>
      <c r="G2950" s="7">
        <v>1.30833888760157E-3</v>
      </c>
      <c r="H2950" s="7" t="s">
        <v>395</v>
      </c>
    </row>
    <row r="2951" spans="1:8" x14ac:dyDescent="0.25">
      <c r="A2951" s="9">
        <v>2948</v>
      </c>
      <c r="B2951" s="7" t="s">
        <v>5022</v>
      </c>
      <c r="C2951" s="7">
        <v>6</v>
      </c>
      <c r="D2951" s="7" t="s">
        <v>5023</v>
      </c>
      <c r="E2951" s="7" t="s">
        <v>7</v>
      </c>
      <c r="F2951" s="12">
        <v>9.1429012563114999E-5</v>
      </c>
      <c r="G2951" s="7">
        <v>1.3107143784317401E-3</v>
      </c>
      <c r="H2951" s="7">
        <v>44.42013129</v>
      </c>
    </row>
    <row r="2952" spans="1:8" x14ac:dyDescent="0.25">
      <c r="A2952" s="9">
        <v>2949</v>
      </c>
      <c r="B2952" s="7" t="s">
        <v>5024</v>
      </c>
      <c r="C2952" s="7">
        <v>8</v>
      </c>
      <c r="D2952" s="7" t="s">
        <v>137</v>
      </c>
      <c r="E2952" s="7" t="s">
        <v>7</v>
      </c>
      <c r="F2952" s="12">
        <v>1.7315474456086701E-9</v>
      </c>
      <c r="G2952" s="7">
        <v>1.31940423465972E-3</v>
      </c>
      <c r="H2952" s="7">
        <v>21.15583075</v>
      </c>
    </row>
    <row r="2953" spans="1:8" x14ac:dyDescent="0.25">
      <c r="A2953" s="9">
        <v>2950</v>
      </c>
      <c r="B2953" s="7" t="s">
        <v>5025</v>
      </c>
      <c r="C2953" s="7">
        <v>3</v>
      </c>
      <c r="F2953" s="7">
        <v>1.24257436821216E-3</v>
      </c>
      <c r="G2953" s="7">
        <v>1.3211672743037399E-3</v>
      </c>
      <c r="H2953" s="7" t="s">
        <v>395</v>
      </c>
    </row>
    <row r="2954" spans="1:8" x14ac:dyDescent="0.25">
      <c r="A2954" s="9">
        <v>2951</v>
      </c>
      <c r="B2954" s="7" t="s">
        <v>5026</v>
      </c>
      <c r="C2954" s="7">
        <v>9</v>
      </c>
      <c r="D2954" s="7" t="s">
        <v>5027</v>
      </c>
      <c r="E2954" s="7" t="s">
        <v>99</v>
      </c>
      <c r="F2954" s="12">
        <v>1.1398700433013999E-9</v>
      </c>
      <c r="G2954" s="7">
        <v>1.3216795056861499E-3</v>
      </c>
      <c r="H2954" s="7" t="s">
        <v>395</v>
      </c>
    </row>
    <row r="2955" spans="1:8" x14ac:dyDescent="0.25">
      <c r="A2955" s="9">
        <v>2952</v>
      </c>
      <c r="B2955" s="7" t="s">
        <v>5028</v>
      </c>
      <c r="C2955" s="7">
        <v>4</v>
      </c>
      <c r="D2955" s="7" t="s">
        <v>5029</v>
      </c>
      <c r="E2955" s="7" t="s">
        <v>7</v>
      </c>
      <c r="F2955" s="12">
        <v>1.87023566400329E-5</v>
      </c>
      <c r="G2955" s="7">
        <v>1.32253217290883E-3</v>
      </c>
      <c r="H2955" s="7">
        <v>100</v>
      </c>
    </row>
    <row r="2956" spans="1:8" x14ac:dyDescent="0.25">
      <c r="A2956" s="9">
        <v>2953</v>
      </c>
      <c r="B2956" s="7" t="s">
        <v>5030</v>
      </c>
      <c r="C2956" s="7">
        <v>3</v>
      </c>
      <c r="D2956" s="7" t="s">
        <v>5031</v>
      </c>
      <c r="E2956" s="7" t="s">
        <v>7</v>
      </c>
      <c r="F2956" s="7">
        <v>1.26502862009813E-3</v>
      </c>
      <c r="G2956" s="7">
        <v>1.32438076067747E-3</v>
      </c>
      <c r="H2956" s="7" t="s">
        <v>395</v>
      </c>
    </row>
    <row r="2957" spans="1:8" x14ac:dyDescent="0.25">
      <c r="A2957" s="9">
        <v>2954</v>
      </c>
      <c r="B2957" s="7" t="s">
        <v>5032</v>
      </c>
      <c r="C2957" s="7">
        <v>6</v>
      </c>
      <c r="D2957" s="7" t="s">
        <v>5033</v>
      </c>
      <c r="E2957" s="7" t="s">
        <v>7</v>
      </c>
      <c r="F2957" s="7">
        <v>6.3592491600970901E-4</v>
      </c>
      <c r="G2957" s="7">
        <v>1.3243934425160699E-3</v>
      </c>
      <c r="H2957" s="7" t="s">
        <v>395</v>
      </c>
    </row>
    <row r="2958" spans="1:8" x14ac:dyDescent="0.25">
      <c r="A2958" s="9">
        <v>2955</v>
      </c>
      <c r="B2958" s="7" t="s">
        <v>5034</v>
      </c>
      <c r="C2958" s="7">
        <v>2</v>
      </c>
      <c r="F2958" s="7">
        <v>5.4721956690508195E-4</v>
      </c>
      <c r="G2958" s="7">
        <v>1.3264066794854499E-3</v>
      </c>
      <c r="H2958" s="7" t="s">
        <v>395</v>
      </c>
    </row>
    <row r="2959" spans="1:8" x14ac:dyDescent="0.25">
      <c r="A2959" s="9">
        <v>2956</v>
      </c>
      <c r="B2959" s="7" t="s">
        <v>5035</v>
      </c>
      <c r="C2959" s="7">
        <v>2</v>
      </c>
      <c r="F2959" s="7">
        <v>8.0347694423821205E-4</v>
      </c>
      <c r="G2959" s="7">
        <v>1.32710271882804E-3</v>
      </c>
      <c r="H2959" s="7" t="s">
        <v>395</v>
      </c>
    </row>
    <row r="2960" spans="1:8" x14ac:dyDescent="0.25">
      <c r="A2960" s="9">
        <v>2957</v>
      </c>
      <c r="B2960" s="7" t="s">
        <v>5036</v>
      </c>
      <c r="C2960" s="7">
        <v>4</v>
      </c>
      <c r="D2960" s="7" t="s">
        <v>5037</v>
      </c>
      <c r="E2960" s="7" t="s">
        <v>16</v>
      </c>
      <c r="F2960" s="7">
        <v>2.0654331537768101E-4</v>
      </c>
      <c r="G2960" s="7">
        <v>1.33338445572782E-3</v>
      </c>
      <c r="H2960" s="7" t="s">
        <v>395</v>
      </c>
    </row>
    <row r="2961" spans="1:8" x14ac:dyDescent="0.25">
      <c r="A2961" s="9">
        <v>2958</v>
      </c>
      <c r="B2961" s="7" t="s">
        <v>5038</v>
      </c>
      <c r="C2961" s="7">
        <v>7</v>
      </c>
      <c r="D2961" s="7" t="s">
        <v>5039</v>
      </c>
      <c r="E2961" s="7" t="s">
        <v>7</v>
      </c>
      <c r="F2961" s="12">
        <v>1.3276623947989E-8</v>
      </c>
      <c r="G2961" s="7">
        <v>1.3385120506656501E-3</v>
      </c>
      <c r="H2961" s="7">
        <v>42.337917490000002</v>
      </c>
    </row>
    <row r="2962" spans="1:8" x14ac:dyDescent="0.25">
      <c r="A2962" s="9">
        <v>2959</v>
      </c>
      <c r="B2962" s="7" t="s">
        <v>5040</v>
      </c>
      <c r="C2962" s="7">
        <v>8</v>
      </c>
      <c r="D2962" s="7" t="s">
        <v>47</v>
      </c>
      <c r="E2962" s="7" t="s">
        <v>7</v>
      </c>
      <c r="F2962" s="12">
        <v>3.3034030449918502E-6</v>
      </c>
      <c r="G2962" s="7">
        <v>1.3390935126874599E-3</v>
      </c>
      <c r="H2962" s="7">
        <v>69.015659959999994</v>
      </c>
    </row>
    <row r="2963" spans="1:8" x14ac:dyDescent="0.25">
      <c r="A2963" s="9">
        <v>2960</v>
      </c>
      <c r="B2963" s="7" t="s">
        <v>5041</v>
      </c>
      <c r="C2963" s="7">
        <v>3</v>
      </c>
      <c r="D2963" s="7" t="s">
        <v>3448</v>
      </c>
      <c r="E2963" s="7" t="s">
        <v>7</v>
      </c>
      <c r="F2963" s="7">
        <v>1.33354253896664E-3</v>
      </c>
      <c r="G2963" s="7">
        <v>1.34877306614303E-3</v>
      </c>
      <c r="H2963" s="7" t="s">
        <v>395</v>
      </c>
    </row>
    <row r="2964" spans="1:8" x14ac:dyDescent="0.25">
      <c r="A2964" s="9">
        <v>2961</v>
      </c>
      <c r="B2964" s="7" t="s">
        <v>5042</v>
      </c>
      <c r="C2964" s="7">
        <v>12</v>
      </c>
      <c r="D2964" s="7" t="s">
        <v>5043</v>
      </c>
      <c r="E2964" s="7" t="s">
        <v>198</v>
      </c>
      <c r="F2964" s="7">
        <v>2.8108934704820099E-4</v>
      </c>
      <c r="G2964" s="7">
        <v>1.3547846449655199E-3</v>
      </c>
      <c r="H2964" s="7">
        <v>53.471074379999997</v>
      </c>
    </row>
    <row r="2965" spans="1:8" x14ac:dyDescent="0.25">
      <c r="A2965" s="9">
        <v>2962</v>
      </c>
      <c r="B2965" s="7" t="s">
        <v>5044</v>
      </c>
      <c r="C2965" s="7">
        <v>5</v>
      </c>
      <c r="D2965" s="7" t="s">
        <v>5045</v>
      </c>
      <c r="E2965" s="7" t="s">
        <v>7</v>
      </c>
      <c r="F2965" s="12">
        <v>8.0802172301696202E-6</v>
      </c>
      <c r="G2965" s="7">
        <v>1.36205701091118E-3</v>
      </c>
      <c r="H2965" s="7" t="s">
        <v>395</v>
      </c>
    </row>
    <row r="2966" spans="1:8" x14ac:dyDescent="0.25">
      <c r="A2966" s="9">
        <v>2963</v>
      </c>
      <c r="B2966" s="7" t="s">
        <v>5046</v>
      </c>
      <c r="C2966" s="7">
        <v>8</v>
      </c>
      <c r="D2966" s="7" t="s">
        <v>311</v>
      </c>
      <c r="E2966" s="7" t="s">
        <v>7</v>
      </c>
      <c r="F2966" s="12">
        <v>2.9110664790096601E-9</v>
      </c>
      <c r="G2966" s="7">
        <v>1.3629270896635499E-3</v>
      </c>
      <c r="H2966" s="7">
        <v>42.313787640000001</v>
      </c>
    </row>
    <row r="2967" spans="1:8" x14ac:dyDescent="0.25">
      <c r="A2967" s="9">
        <v>2964</v>
      </c>
      <c r="B2967" s="7" t="s">
        <v>5047</v>
      </c>
      <c r="C2967" s="7">
        <v>2</v>
      </c>
      <c r="D2967" s="7" t="s">
        <v>5048</v>
      </c>
      <c r="E2967" s="7" t="s">
        <v>7</v>
      </c>
      <c r="F2967" s="12">
        <v>6.1965704871072694E-8</v>
      </c>
      <c r="G2967" s="7">
        <v>1.3705705149171801E-3</v>
      </c>
      <c r="H2967" s="7" t="s">
        <v>395</v>
      </c>
    </row>
    <row r="2968" spans="1:8" x14ac:dyDescent="0.25">
      <c r="A2968" s="9">
        <v>2965</v>
      </c>
      <c r="B2968" s="7" t="s">
        <v>5049</v>
      </c>
      <c r="C2968" s="7">
        <v>3</v>
      </c>
      <c r="D2968" s="7" t="s">
        <v>5050</v>
      </c>
      <c r="E2968" s="7" t="s">
        <v>1706</v>
      </c>
      <c r="F2968" s="12">
        <v>2.5752293719685801E-5</v>
      </c>
      <c r="G2968" s="7">
        <v>1.3713740936671501E-3</v>
      </c>
      <c r="H2968" s="7" t="s">
        <v>395</v>
      </c>
    </row>
    <row r="2969" spans="1:8" x14ac:dyDescent="0.25">
      <c r="A2969" s="9">
        <v>2966</v>
      </c>
      <c r="B2969" s="7" t="s">
        <v>5051</v>
      </c>
      <c r="C2969" s="7">
        <v>2</v>
      </c>
      <c r="D2969" s="7" t="s">
        <v>5052</v>
      </c>
      <c r="E2969" s="7" t="s">
        <v>16</v>
      </c>
      <c r="F2969" s="7">
        <v>6.5676054882447495E-4</v>
      </c>
      <c r="G2969" s="7">
        <v>1.38408908598293E-3</v>
      </c>
      <c r="H2969" s="7" t="s">
        <v>395</v>
      </c>
    </row>
    <row r="2970" spans="1:8" x14ac:dyDescent="0.25">
      <c r="A2970" s="9">
        <v>2967</v>
      </c>
      <c r="B2970" s="7" t="s">
        <v>5053</v>
      </c>
      <c r="C2970" s="7">
        <v>6</v>
      </c>
      <c r="D2970" s="7" t="s">
        <v>5054</v>
      </c>
      <c r="E2970" s="7" t="s">
        <v>180</v>
      </c>
      <c r="F2970" s="12">
        <v>7.1952738083258803E-7</v>
      </c>
      <c r="G2970" s="7">
        <v>1.39228300627254E-3</v>
      </c>
      <c r="H2970" s="7">
        <v>100</v>
      </c>
    </row>
    <row r="2971" spans="1:8" x14ac:dyDescent="0.25">
      <c r="A2971" s="9">
        <v>2968</v>
      </c>
      <c r="B2971" s="7" t="s">
        <v>5055</v>
      </c>
      <c r="C2971" s="7">
        <v>2</v>
      </c>
      <c r="D2971" s="7" t="s">
        <v>5056</v>
      </c>
      <c r="E2971" s="7" t="s">
        <v>7</v>
      </c>
      <c r="F2971" s="7">
        <v>1.0581165707099799E-3</v>
      </c>
      <c r="G2971" s="7">
        <v>1.4002390688181E-3</v>
      </c>
      <c r="H2971" s="7" t="s">
        <v>395</v>
      </c>
    </row>
    <row r="2972" spans="1:8" x14ac:dyDescent="0.25">
      <c r="A2972" s="9">
        <v>2969</v>
      </c>
      <c r="B2972" s="7" t="s">
        <v>5057</v>
      </c>
      <c r="C2972" s="7">
        <v>3</v>
      </c>
      <c r="D2972" s="7" t="s">
        <v>5058</v>
      </c>
      <c r="E2972" s="7" t="s">
        <v>7</v>
      </c>
      <c r="F2972" s="12">
        <v>9.6669595094494901E-5</v>
      </c>
      <c r="G2972" s="7">
        <v>1.4045646754745299E-3</v>
      </c>
      <c r="H2972" s="7" t="s">
        <v>395</v>
      </c>
    </row>
    <row r="2973" spans="1:8" x14ac:dyDescent="0.25">
      <c r="A2973" s="9">
        <v>2970</v>
      </c>
      <c r="B2973" s="7" t="s">
        <v>5059</v>
      </c>
      <c r="C2973" s="7">
        <v>12</v>
      </c>
      <c r="D2973" s="7" t="s">
        <v>5060</v>
      </c>
      <c r="E2973" s="7" t="s">
        <v>26</v>
      </c>
      <c r="F2973" s="12">
        <v>1.97327358218394E-5</v>
      </c>
      <c r="G2973" s="7">
        <v>1.40481357814241E-3</v>
      </c>
      <c r="H2973" s="7">
        <v>42.38505747</v>
      </c>
    </row>
    <row r="2974" spans="1:8" x14ac:dyDescent="0.25">
      <c r="A2974" s="9">
        <v>2971</v>
      </c>
      <c r="B2974" s="7" t="s">
        <v>5061</v>
      </c>
      <c r="C2974" s="7">
        <v>5</v>
      </c>
      <c r="D2974" s="7" t="s">
        <v>3555</v>
      </c>
      <c r="E2974" s="7" t="s">
        <v>50</v>
      </c>
      <c r="F2974" s="7">
        <v>8.0013183465867501E-4</v>
      </c>
      <c r="G2974" s="7">
        <v>1.4070020749839601E-3</v>
      </c>
      <c r="H2974" s="7">
        <v>7.5471698109999998</v>
      </c>
    </row>
    <row r="2975" spans="1:8" x14ac:dyDescent="0.25">
      <c r="A2975" s="9">
        <v>2972</v>
      </c>
      <c r="B2975" s="7" t="s">
        <v>5062</v>
      </c>
      <c r="C2975" s="7">
        <v>2</v>
      </c>
      <c r="F2975" s="7">
        <v>1.3285148773833899E-3</v>
      </c>
      <c r="G2975" s="7">
        <v>1.4086535795220199E-3</v>
      </c>
      <c r="H2975" s="7" t="s">
        <v>395</v>
      </c>
    </row>
    <row r="2976" spans="1:8" x14ac:dyDescent="0.25">
      <c r="A2976" s="9">
        <v>2973</v>
      </c>
      <c r="B2976" s="7" t="s">
        <v>5063</v>
      </c>
      <c r="C2976" s="7">
        <v>2</v>
      </c>
      <c r="D2976" s="7" t="s">
        <v>5064</v>
      </c>
      <c r="E2976" s="7" t="s">
        <v>16</v>
      </c>
      <c r="F2976" s="7">
        <v>5.8637203556938396E-4</v>
      </c>
      <c r="G2976" s="7">
        <v>1.4097852730145101E-3</v>
      </c>
      <c r="H2976" s="7" t="s">
        <v>395</v>
      </c>
    </row>
    <row r="2977" spans="1:8" x14ac:dyDescent="0.25">
      <c r="A2977" s="9">
        <v>2974</v>
      </c>
      <c r="B2977" s="7" t="s">
        <v>5065</v>
      </c>
      <c r="C2977" s="7">
        <v>3</v>
      </c>
      <c r="F2977" s="7">
        <v>8.2122987828597805E-4</v>
      </c>
      <c r="G2977" s="7">
        <v>1.41144586872799E-3</v>
      </c>
      <c r="H2977" s="7" t="s">
        <v>395</v>
      </c>
    </row>
    <row r="2978" spans="1:8" x14ac:dyDescent="0.25">
      <c r="A2978" s="9">
        <v>2975</v>
      </c>
      <c r="B2978" s="7" t="s">
        <v>5066</v>
      </c>
      <c r="C2978" s="7">
        <v>9</v>
      </c>
      <c r="D2978" s="7" t="s">
        <v>311</v>
      </c>
      <c r="E2978" s="7" t="s">
        <v>7</v>
      </c>
      <c r="F2978" s="12">
        <v>8.7677600729274904E-161</v>
      </c>
      <c r="G2978" s="7">
        <v>1.4144292364512399E-3</v>
      </c>
      <c r="H2978" s="7">
        <v>86.484641640000007</v>
      </c>
    </row>
    <row r="2979" spans="1:8" x14ac:dyDescent="0.25">
      <c r="A2979" s="9">
        <v>2976</v>
      </c>
      <c r="B2979" s="7" t="s">
        <v>5067</v>
      </c>
      <c r="C2979" s="7">
        <v>5</v>
      </c>
      <c r="F2979" s="7">
        <v>1.30124984286559E-3</v>
      </c>
      <c r="G2979" s="7">
        <v>1.4152672222632701E-3</v>
      </c>
      <c r="H2979" s="7" t="s">
        <v>395</v>
      </c>
    </row>
    <row r="2980" spans="1:8" x14ac:dyDescent="0.25">
      <c r="A2980" s="9">
        <v>2977</v>
      </c>
      <c r="B2980" s="7" t="s">
        <v>5068</v>
      </c>
      <c r="C2980" s="7">
        <v>6</v>
      </c>
      <c r="D2980" s="7" t="s">
        <v>103</v>
      </c>
      <c r="E2980" s="7" t="s">
        <v>40</v>
      </c>
      <c r="F2980" s="7">
        <v>5.3285744096613196E-4</v>
      </c>
      <c r="G2980" s="7">
        <v>1.4160919252147401E-3</v>
      </c>
      <c r="H2980" s="7" t="s">
        <v>395</v>
      </c>
    </row>
    <row r="2981" spans="1:8" x14ac:dyDescent="0.25">
      <c r="A2981" s="9">
        <v>2978</v>
      </c>
      <c r="B2981" s="7" t="s">
        <v>5069</v>
      </c>
      <c r="C2981" s="7">
        <v>10</v>
      </c>
      <c r="D2981" s="7" t="s">
        <v>5070</v>
      </c>
      <c r="E2981" s="7" t="s">
        <v>7</v>
      </c>
      <c r="F2981" s="12">
        <v>5.6311065103535298E-5</v>
      </c>
      <c r="G2981" s="7">
        <v>1.41726756275381E-3</v>
      </c>
      <c r="H2981" s="7" t="s">
        <v>395</v>
      </c>
    </row>
    <row r="2982" spans="1:8" x14ac:dyDescent="0.25">
      <c r="A2982" s="9">
        <v>2979</v>
      </c>
      <c r="B2982" s="7" t="s">
        <v>5071</v>
      </c>
      <c r="C2982" s="7">
        <v>9</v>
      </c>
      <c r="D2982" s="7" t="s">
        <v>4330</v>
      </c>
      <c r="E2982" s="7" t="s">
        <v>7</v>
      </c>
      <c r="F2982" s="12">
        <v>3.7965695011664899E-14</v>
      </c>
      <c r="G2982" s="7">
        <v>1.4188939660384099E-3</v>
      </c>
      <c r="H2982" s="7" t="s">
        <v>395</v>
      </c>
    </row>
    <row r="2983" spans="1:8" x14ac:dyDescent="0.25">
      <c r="A2983" s="9">
        <v>2980</v>
      </c>
      <c r="B2983" s="7" t="s">
        <v>5072</v>
      </c>
      <c r="C2983" s="7">
        <v>14</v>
      </c>
      <c r="D2983" s="7" t="s">
        <v>5073</v>
      </c>
      <c r="E2983" s="7" t="s">
        <v>5074</v>
      </c>
      <c r="F2983" s="12">
        <v>2.8334089679000601E-11</v>
      </c>
      <c r="G2983" s="7">
        <v>1.4203697512979801E-3</v>
      </c>
      <c r="H2983" s="7" t="s">
        <v>395</v>
      </c>
    </row>
    <row r="2984" spans="1:8" x14ac:dyDescent="0.25">
      <c r="A2984" s="9">
        <v>2981</v>
      </c>
      <c r="B2984" s="7" t="s">
        <v>5075</v>
      </c>
      <c r="C2984" s="7">
        <v>7</v>
      </c>
      <c r="D2984" s="7" t="s">
        <v>5076</v>
      </c>
      <c r="E2984" s="7" t="s">
        <v>37</v>
      </c>
      <c r="F2984" s="7">
        <v>1.4277772317241401E-4</v>
      </c>
      <c r="G2984" s="7">
        <v>1.42124508781307E-3</v>
      </c>
      <c r="H2984" s="7" t="s">
        <v>395</v>
      </c>
    </row>
    <row r="2985" spans="1:8" x14ac:dyDescent="0.25">
      <c r="A2985" s="9">
        <v>2982</v>
      </c>
      <c r="B2985" s="7" t="s">
        <v>5077</v>
      </c>
      <c r="C2985" s="7">
        <v>5</v>
      </c>
      <c r="D2985" s="7" t="s">
        <v>5078</v>
      </c>
      <c r="E2985" s="7" t="s">
        <v>1008</v>
      </c>
      <c r="F2985" s="7">
        <v>9.02166700080205E-4</v>
      </c>
      <c r="G2985" s="7">
        <v>1.42522663493905E-3</v>
      </c>
      <c r="H2985" s="7">
        <v>100</v>
      </c>
    </row>
    <row r="2986" spans="1:8" x14ac:dyDescent="0.25">
      <c r="A2986" s="9">
        <v>2983</v>
      </c>
      <c r="B2986" s="7" t="s">
        <v>5079</v>
      </c>
      <c r="C2986" s="7">
        <v>4</v>
      </c>
      <c r="D2986" s="7" t="s">
        <v>1183</v>
      </c>
      <c r="E2986" s="7" t="s">
        <v>919</v>
      </c>
      <c r="F2986" s="12">
        <v>3.1611857718660501E-8</v>
      </c>
      <c r="G2986" s="7">
        <v>1.4315468218961101E-3</v>
      </c>
      <c r="H2986" s="7">
        <v>49.235474009999997</v>
      </c>
    </row>
    <row r="2987" spans="1:8" x14ac:dyDescent="0.25">
      <c r="A2987" s="9">
        <v>2984</v>
      </c>
      <c r="B2987" s="7" t="s">
        <v>5080</v>
      </c>
      <c r="C2987" s="7">
        <v>7</v>
      </c>
      <c r="D2987" s="7" t="s">
        <v>5081</v>
      </c>
      <c r="E2987" s="7" t="s">
        <v>1325</v>
      </c>
      <c r="F2987" s="7">
        <v>1.1080906035501399E-3</v>
      </c>
      <c r="G2987" s="7">
        <v>1.4327842436829799E-3</v>
      </c>
      <c r="H2987" s="7">
        <v>53.116531170000002</v>
      </c>
    </row>
    <row r="2988" spans="1:8" x14ac:dyDescent="0.25">
      <c r="A2988" s="9">
        <v>2985</v>
      </c>
      <c r="B2988" s="7" t="s">
        <v>5082</v>
      </c>
      <c r="C2988" s="7">
        <v>2</v>
      </c>
      <c r="D2988" s="7" t="s">
        <v>5083</v>
      </c>
      <c r="E2988" s="7" t="s">
        <v>1706</v>
      </c>
      <c r="F2988" s="7">
        <v>1.2236662586302201E-3</v>
      </c>
      <c r="G2988" s="7">
        <v>1.4330025628844401E-3</v>
      </c>
      <c r="H2988" s="7" t="s">
        <v>395</v>
      </c>
    </row>
    <row r="2989" spans="1:8" x14ac:dyDescent="0.25">
      <c r="A2989" s="9">
        <v>2986</v>
      </c>
      <c r="B2989" s="7" t="s">
        <v>5084</v>
      </c>
      <c r="C2989" s="7">
        <v>2</v>
      </c>
      <c r="D2989" s="7" t="s">
        <v>5085</v>
      </c>
      <c r="E2989" s="7" t="s">
        <v>7</v>
      </c>
      <c r="F2989" s="7">
        <v>4.9815653929687195E-4</v>
      </c>
      <c r="G2989" s="7">
        <v>1.4405197424144701E-3</v>
      </c>
      <c r="H2989" s="7" t="s">
        <v>395</v>
      </c>
    </row>
    <row r="2990" spans="1:8" x14ac:dyDescent="0.25">
      <c r="A2990" s="9">
        <v>2987</v>
      </c>
      <c r="B2990" s="7" t="s">
        <v>5086</v>
      </c>
      <c r="C2990" s="7">
        <v>5</v>
      </c>
      <c r="D2990" s="7" t="s">
        <v>5087</v>
      </c>
      <c r="E2990" s="7" t="s">
        <v>2567</v>
      </c>
      <c r="F2990" s="7">
        <v>3.5455875986572898E-4</v>
      </c>
      <c r="G2990" s="7">
        <v>1.44223118728055E-3</v>
      </c>
      <c r="H2990" s="7" t="s">
        <v>395</v>
      </c>
    </row>
    <row r="2991" spans="1:8" x14ac:dyDescent="0.25">
      <c r="A2991" s="9">
        <v>2988</v>
      </c>
      <c r="B2991" s="7" t="s">
        <v>5088</v>
      </c>
      <c r="C2991" s="7">
        <v>4</v>
      </c>
      <c r="D2991" s="7" t="s">
        <v>5089</v>
      </c>
      <c r="E2991" s="7" t="s">
        <v>152</v>
      </c>
      <c r="F2991" s="12">
        <v>1.9957280888402299E-5</v>
      </c>
      <c r="G2991" s="7">
        <v>1.4579728930221301E-3</v>
      </c>
      <c r="H2991" s="7">
        <v>61.713520750000001</v>
      </c>
    </row>
    <row r="2992" spans="1:8" x14ac:dyDescent="0.25">
      <c r="A2992" s="9">
        <v>2989</v>
      </c>
      <c r="B2992" s="7" t="s">
        <v>5090</v>
      </c>
      <c r="C2992" s="7">
        <v>7</v>
      </c>
      <c r="D2992" s="7" t="s">
        <v>5091</v>
      </c>
      <c r="E2992" s="7" t="s">
        <v>4969</v>
      </c>
      <c r="F2992" s="12">
        <v>1.4427470006361999E-13</v>
      </c>
      <c r="G2992" s="7">
        <v>1.4622178542607199E-3</v>
      </c>
      <c r="H2992" s="7">
        <v>81.941747570000004</v>
      </c>
    </row>
    <row r="2993" spans="1:8" x14ac:dyDescent="0.25">
      <c r="A2993" s="9">
        <v>2990</v>
      </c>
      <c r="B2993" s="7" t="s">
        <v>5092</v>
      </c>
      <c r="C2993" s="7">
        <v>5</v>
      </c>
      <c r="F2993" s="12">
        <v>7.7379078918328901E-9</v>
      </c>
      <c r="G2993" s="7">
        <v>1.46405854370838E-3</v>
      </c>
      <c r="H2993" s="7" t="s">
        <v>395</v>
      </c>
    </row>
    <row r="2994" spans="1:8" x14ac:dyDescent="0.25">
      <c r="A2994" s="9">
        <v>2991</v>
      </c>
      <c r="B2994" s="7" t="s">
        <v>5093</v>
      </c>
      <c r="C2994" s="7">
        <v>6</v>
      </c>
      <c r="D2994" s="7" t="s">
        <v>5094</v>
      </c>
      <c r="E2994" s="7" t="s">
        <v>224</v>
      </c>
      <c r="F2994" s="12">
        <v>1.4999770414088599E-15</v>
      </c>
      <c r="G2994" s="7">
        <v>1.4685649156484599E-3</v>
      </c>
      <c r="H2994" s="7">
        <v>100</v>
      </c>
    </row>
    <row r="2995" spans="1:8" x14ac:dyDescent="0.25">
      <c r="A2995" s="9">
        <v>2992</v>
      </c>
      <c r="B2995" s="7" t="s">
        <v>5095</v>
      </c>
      <c r="C2995" s="7">
        <v>4</v>
      </c>
      <c r="D2995" s="7" t="s">
        <v>5096</v>
      </c>
      <c r="E2995" s="7" t="s">
        <v>50</v>
      </c>
      <c r="F2995" s="7">
        <v>1.2460641956594601E-3</v>
      </c>
      <c r="G2995" s="7">
        <v>1.48259704693772E-3</v>
      </c>
      <c r="H2995" s="7" t="s">
        <v>395</v>
      </c>
    </row>
    <row r="2996" spans="1:8" x14ac:dyDescent="0.25">
      <c r="A2996" s="9">
        <v>2993</v>
      </c>
      <c r="B2996" s="7" t="s">
        <v>5097</v>
      </c>
      <c r="C2996" s="7">
        <v>4</v>
      </c>
      <c r="F2996" s="7">
        <v>9.2870616319252997E-4</v>
      </c>
      <c r="G2996" s="7">
        <v>1.4831018947101199E-3</v>
      </c>
      <c r="H2996" s="7" t="s">
        <v>395</v>
      </c>
    </row>
    <row r="2997" spans="1:8" x14ac:dyDescent="0.25">
      <c r="A2997" s="9">
        <v>2994</v>
      </c>
      <c r="B2997" s="7" t="s">
        <v>5098</v>
      </c>
      <c r="C2997" s="7">
        <v>6</v>
      </c>
      <c r="D2997" s="7" t="s">
        <v>202</v>
      </c>
      <c r="E2997" s="7" t="s">
        <v>180</v>
      </c>
      <c r="F2997" s="12">
        <v>6.7880277319196902E-15</v>
      </c>
      <c r="G2997" s="7">
        <v>1.4840081097578599E-3</v>
      </c>
      <c r="H2997" s="7">
        <v>69.482120839999993</v>
      </c>
    </row>
    <row r="2998" spans="1:8" x14ac:dyDescent="0.25">
      <c r="A2998" s="9">
        <v>2995</v>
      </c>
      <c r="B2998" s="7" t="s">
        <v>5099</v>
      </c>
      <c r="C2998" s="7">
        <v>8</v>
      </c>
      <c r="D2998" s="7" t="s">
        <v>5100</v>
      </c>
      <c r="E2998" s="7" t="s">
        <v>1013</v>
      </c>
      <c r="F2998" s="12">
        <v>2.9182597066317098E-118</v>
      </c>
      <c r="G2998" s="7">
        <v>1.4912688728096E-3</v>
      </c>
      <c r="H2998" s="7">
        <v>82.43902439</v>
      </c>
    </row>
    <row r="2999" spans="1:8" x14ac:dyDescent="0.25">
      <c r="A2999" s="9">
        <v>2996</v>
      </c>
      <c r="B2999" s="7" t="s">
        <v>5101</v>
      </c>
      <c r="C2999" s="7">
        <v>14</v>
      </c>
      <c r="D2999" s="7" t="s">
        <v>4157</v>
      </c>
      <c r="E2999" s="7" t="s">
        <v>1</v>
      </c>
      <c r="F2999" s="12">
        <v>4.9301148621853803E-19</v>
      </c>
      <c r="G2999" s="7">
        <v>1.4994502677823499E-3</v>
      </c>
      <c r="H2999" s="7">
        <v>14.644351459999999</v>
      </c>
    </row>
    <row r="3000" spans="1:8" x14ac:dyDescent="0.25">
      <c r="A3000" s="9">
        <v>2997</v>
      </c>
      <c r="B3000" s="7" t="s">
        <v>5102</v>
      </c>
      <c r="C3000" s="7">
        <v>8</v>
      </c>
      <c r="F3000" s="12">
        <v>8.0945459694520296E-8</v>
      </c>
      <c r="G3000" s="7">
        <v>1.49954757142747E-3</v>
      </c>
      <c r="H3000" s="7">
        <v>71.191553540000001</v>
      </c>
    </row>
    <row r="3001" spans="1:8" x14ac:dyDescent="0.25">
      <c r="A3001" s="9">
        <v>2998</v>
      </c>
      <c r="B3001" s="7" t="s">
        <v>5103</v>
      </c>
      <c r="C3001" s="7">
        <v>4</v>
      </c>
      <c r="D3001" s="7" t="s">
        <v>5104</v>
      </c>
      <c r="E3001" s="7" t="s">
        <v>538</v>
      </c>
      <c r="F3001" s="7">
        <v>1.25659301353902E-3</v>
      </c>
      <c r="G3001" s="7">
        <v>1.4996967609183199E-3</v>
      </c>
      <c r="H3001" s="7" t="s">
        <v>395</v>
      </c>
    </row>
    <row r="3002" spans="1:8" x14ac:dyDescent="0.25">
      <c r="A3002" s="9">
        <v>2999</v>
      </c>
      <c r="B3002" s="7" t="s">
        <v>5105</v>
      </c>
      <c r="C3002" s="7">
        <v>5</v>
      </c>
      <c r="D3002" s="7" t="s">
        <v>5106</v>
      </c>
      <c r="E3002" s="7" t="s">
        <v>1</v>
      </c>
      <c r="F3002" s="12">
        <v>2.3786518420383099E-19</v>
      </c>
      <c r="G3002" s="7">
        <v>1.49973860183314E-3</v>
      </c>
      <c r="H3002" s="7">
        <v>31.747673219999999</v>
      </c>
    </row>
    <row r="3003" spans="1:8" x14ac:dyDescent="0.25">
      <c r="A3003" s="9">
        <v>3000</v>
      </c>
      <c r="B3003" s="7" t="s">
        <v>5107</v>
      </c>
      <c r="C3003" s="7">
        <v>9</v>
      </c>
      <c r="D3003" s="7" t="s">
        <v>5108</v>
      </c>
      <c r="E3003" s="7" t="s">
        <v>530</v>
      </c>
      <c r="F3003" s="12">
        <v>1.05218654132774E-5</v>
      </c>
      <c r="G3003" s="7">
        <v>1.50173112220605E-3</v>
      </c>
      <c r="H3003" s="7">
        <v>100</v>
      </c>
    </row>
    <row r="3004" spans="1:8" x14ac:dyDescent="0.25">
      <c r="A3004" s="9">
        <v>3001</v>
      </c>
      <c r="B3004" s="7" t="s">
        <v>5109</v>
      </c>
      <c r="C3004" s="7">
        <v>3</v>
      </c>
      <c r="D3004" s="7" t="s">
        <v>5110</v>
      </c>
      <c r="E3004" s="7" t="s">
        <v>50</v>
      </c>
      <c r="F3004" s="12">
        <v>9.7018533431542399E-5</v>
      </c>
      <c r="G3004" s="7">
        <v>1.5110107867912E-3</v>
      </c>
      <c r="H3004" s="7" t="s">
        <v>395</v>
      </c>
    </row>
    <row r="3005" spans="1:8" x14ac:dyDescent="0.25">
      <c r="A3005" s="9">
        <v>3002</v>
      </c>
      <c r="B3005" s="7" t="s">
        <v>5111</v>
      </c>
      <c r="C3005" s="7">
        <v>10</v>
      </c>
      <c r="D3005" s="7" t="s">
        <v>5112</v>
      </c>
      <c r="E3005" s="7" t="s">
        <v>3611</v>
      </c>
      <c r="F3005" s="12">
        <v>2.1488848367016202E-6</v>
      </c>
      <c r="G3005" s="7">
        <v>1.5146930468317599E-3</v>
      </c>
      <c r="H3005" s="7">
        <v>100</v>
      </c>
    </row>
    <row r="3006" spans="1:8" x14ac:dyDescent="0.25">
      <c r="A3006" s="9">
        <v>3003</v>
      </c>
      <c r="B3006" s="7" t="s">
        <v>5113</v>
      </c>
      <c r="C3006" s="7">
        <v>8</v>
      </c>
      <c r="D3006" s="7" t="s">
        <v>5114</v>
      </c>
      <c r="E3006" s="7" t="s">
        <v>163</v>
      </c>
      <c r="F3006" s="7">
        <v>4.5190421683060999E-4</v>
      </c>
      <c r="G3006" s="7">
        <v>1.5165090225399301E-3</v>
      </c>
      <c r="H3006" s="7" t="s">
        <v>395</v>
      </c>
    </row>
    <row r="3007" spans="1:8" x14ac:dyDescent="0.25">
      <c r="A3007" s="9">
        <v>3004</v>
      </c>
      <c r="B3007" s="7" t="s">
        <v>33</v>
      </c>
      <c r="C3007" s="7">
        <v>5</v>
      </c>
      <c r="D3007" s="7" t="s">
        <v>32</v>
      </c>
      <c r="E3007" s="7" t="s">
        <v>7</v>
      </c>
      <c r="F3007" s="7">
        <v>1.2186753537222199E-3</v>
      </c>
      <c r="G3007" s="7">
        <v>1.52503922021408E-3</v>
      </c>
      <c r="H3007" s="7" t="s">
        <v>395</v>
      </c>
    </row>
    <row r="3008" spans="1:8" x14ac:dyDescent="0.25">
      <c r="A3008" s="9">
        <v>3005</v>
      </c>
      <c r="B3008" s="7" t="s">
        <v>5115</v>
      </c>
      <c r="C3008" s="7">
        <v>2</v>
      </c>
      <c r="D3008" s="7" t="s">
        <v>446</v>
      </c>
      <c r="E3008" s="7" t="s">
        <v>7</v>
      </c>
      <c r="F3008" s="7">
        <v>6.0320472406928303E-4</v>
      </c>
      <c r="G3008" s="7">
        <v>1.5319126326990601E-3</v>
      </c>
      <c r="H3008" s="7">
        <v>100</v>
      </c>
    </row>
    <row r="3009" spans="1:8" x14ac:dyDescent="0.25">
      <c r="A3009" s="9">
        <v>3006</v>
      </c>
      <c r="B3009" s="7" t="s">
        <v>5116</v>
      </c>
      <c r="C3009" s="7">
        <v>6</v>
      </c>
      <c r="D3009" s="7" t="s">
        <v>5117</v>
      </c>
      <c r="E3009" s="7" t="s">
        <v>50</v>
      </c>
      <c r="F3009" s="12">
        <v>5.1125416620816801E-8</v>
      </c>
      <c r="G3009" s="7">
        <v>1.53418497003445E-3</v>
      </c>
      <c r="H3009" s="7">
        <v>46.560846560000002</v>
      </c>
    </row>
    <row r="3010" spans="1:8" x14ac:dyDescent="0.25">
      <c r="A3010" s="9">
        <v>3007</v>
      </c>
      <c r="B3010" s="7" t="s">
        <v>5118</v>
      </c>
      <c r="C3010" s="7">
        <v>9</v>
      </c>
      <c r="F3010" s="12">
        <v>1.5110907707200199E-9</v>
      </c>
      <c r="G3010" s="7">
        <v>1.53730718657173E-3</v>
      </c>
      <c r="H3010" s="7" t="s">
        <v>395</v>
      </c>
    </row>
    <row r="3011" spans="1:8" x14ac:dyDescent="0.25">
      <c r="A3011" s="9">
        <v>3008</v>
      </c>
      <c r="B3011" s="7" t="s">
        <v>5119</v>
      </c>
      <c r="C3011" s="7">
        <v>6</v>
      </c>
      <c r="F3011" s="12">
        <v>3.4337505901694002E-71</v>
      </c>
      <c r="G3011" s="7">
        <v>1.5405865227858899E-3</v>
      </c>
      <c r="H3011" s="7">
        <v>79.220779219999997</v>
      </c>
    </row>
    <row r="3012" spans="1:8" x14ac:dyDescent="0.25">
      <c r="A3012" s="9">
        <v>3009</v>
      </c>
      <c r="B3012" s="7" t="s">
        <v>5120</v>
      </c>
      <c r="C3012" s="7">
        <v>10</v>
      </c>
      <c r="D3012" s="7" t="s">
        <v>5121</v>
      </c>
      <c r="E3012" s="7" t="s">
        <v>163</v>
      </c>
      <c r="F3012" s="12">
        <v>4.9148547820438101E-19</v>
      </c>
      <c r="G3012" s="7">
        <v>1.5409238105413899E-3</v>
      </c>
      <c r="H3012" s="7">
        <v>32.921447479999998</v>
      </c>
    </row>
    <row r="3013" spans="1:8" x14ac:dyDescent="0.25">
      <c r="A3013" s="9">
        <v>3010</v>
      </c>
      <c r="B3013" s="7" t="s">
        <v>5122</v>
      </c>
      <c r="C3013" s="7">
        <v>3</v>
      </c>
      <c r="F3013" s="12">
        <v>7.6083469477939898E-6</v>
      </c>
      <c r="G3013" s="7">
        <v>1.5412688342758699E-3</v>
      </c>
      <c r="H3013" s="7">
        <v>100</v>
      </c>
    </row>
    <row r="3014" spans="1:8" x14ac:dyDescent="0.25">
      <c r="A3014" s="9">
        <v>3011</v>
      </c>
      <c r="B3014" s="7" t="s">
        <v>5123</v>
      </c>
      <c r="C3014" s="7">
        <v>3</v>
      </c>
      <c r="F3014" s="7">
        <v>1.2253261379192399E-3</v>
      </c>
      <c r="G3014" s="7">
        <v>1.54592061053168E-3</v>
      </c>
      <c r="H3014" s="7" t="s">
        <v>395</v>
      </c>
    </row>
    <row r="3015" spans="1:8" x14ac:dyDescent="0.25">
      <c r="A3015" s="9">
        <v>3012</v>
      </c>
      <c r="B3015" s="7" t="s">
        <v>5124</v>
      </c>
      <c r="C3015" s="7">
        <v>6</v>
      </c>
      <c r="F3015" s="12">
        <v>1.32747665527148E-130</v>
      </c>
      <c r="G3015" s="7">
        <v>1.5542079723150899E-3</v>
      </c>
      <c r="H3015" s="7">
        <v>51.579778830000002</v>
      </c>
    </row>
    <row r="3016" spans="1:8" x14ac:dyDescent="0.25">
      <c r="A3016" s="9">
        <v>3013</v>
      </c>
      <c r="B3016" s="7" t="s">
        <v>5125</v>
      </c>
      <c r="C3016" s="7">
        <v>3</v>
      </c>
      <c r="D3016" s="7" t="s">
        <v>1413</v>
      </c>
      <c r="E3016" s="7" t="s">
        <v>7</v>
      </c>
      <c r="F3016" s="7">
        <v>8.1263081293528599E-4</v>
      </c>
      <c r="G3016" s="7">
        <v>1.55610926607956E-3</v>
      </c>
      <c r="H3016" s="7">
        <v>100</v>
      </c>
    </row>
    <row r="3017" spans="1:8" x14ac:dyDescent="0.25">
      <c r="A3017" s="9">
        <v>3014</v>
      </c>
      <c r="B3017" s="7" t="s">
        <v>5126</v>
      </c>
      <c r="C3017" s="7">
        <v>7</v>
      </c>
      <c r="D3017" s="7" t="s">
        <v>5127</v>
      </c>
      <c r="E3017" s="7" t="s">
        <v>163</v>
      </c>
      <c r="F3017" s="12">
        <v>2.1365963003335398E-18</v>
      </c>
      <c r="G3017" s="7">
        <v>1.5582740042239299E-3</v>
      </c>
      <c r="H3017" s="7">
        <v>93.673695890000005</v>
      </c>
    </row>
    <row r="3018" spans="1:8" x14ac:dyDescent="0.25">
      <c r="A3018" s="9">
        <v>3015</v>
      </c>
      <c r="B3018" s="7" t="s">
        <v>5128</v>
      </c>
      <c r="C3018" s="7">
        <v>5</v>
      </c>
      <c r="F3018" s="7">
        <v>3.2933229995758302E-4</v>
      </c>
      <c r="G3018" s="7">
        <v>1.56113383135686E-3</v>
      </c>
      <c r="H3018" s="7" t="s">
        <v>395</v>
      </c>
    </row>
    <row r="3019" spans="1:8" x14ac:dyDescent="0.25">
      <c r="A3019" s="9">
        <v>3016</v>
      </c>
      <c r="B3019" s="7" t="s">
        <v>5129</v>
      </c>
      <c r="C3019" s="7">
        <v>6</v>
      </c>
      <c r="F3019" s="7">
        <v>9.5515068053860701E-4</v>
      </c>
      <c r="G3019" s="7">
        <v>1.56191521069097E-3</v>
      </c>
      <c r="H3019" s="7" t="s">
        <v>395</v>
      </c>
    </row>
    <row r="3020" spans="1:8" x14ac:dyDescent="0.25">
      <c r="A3020" s="9">
        <v>3017</v>
      </c>
      <c r="B3020" s="7" t="s">
        <v>5130</v>
      </c>
      <c r="C3020" s="7">
        <v>11</v>
      </c>
      <c r="D3020" s="7" t="s">
        <v>5131</v>
      </c>
      <c r="E3020" s="7" t="s">
        <v>99</v>
      </c>
      <c r="F3020" s="12">
        <v>1.58052248801499E-19</v>
      </c>
      <c r="G3020" s="7">
        <v>1.56384946770925E-3</v>
      </c>
      <c r="H3020" s="7">
        <v>66.905829600000004</v>
      </c>
    </row>
    <row r="3021" spans="1:8" x14ac:dyDescent="0.25">
      <c r="A3021" s="9">
        <v>3018</v>
      </c>
      <c r="B3021" s="7" t="s">
        <v>5132</v>
      </c>
      <c r="C3021" s="7">
        <v>3</v>
      </c>
      <c r="D3021" s="7" t="s">
        <v>5133</v>
      </c>
      <c r="E3021" s="7" t="s">
        <v>16</v>
      </c>
      <c r="F3021" s="12">
        <v>9.6574577963125596E-12</v>
      </c>
      <c r="G3021" s="7">
        <v>1.56533220501406E-3</v>
      </c>
      <c r="H3021" s="7" t="s">
        <v>395</v>
      </c>
    </row>
    <row r="3022" spans="1:8" x14ac:dyDescent="0.25">
      <c r="A3022" s="9">
        <v>3019</v>
      </c>
      <c r="B3022" s="7" t="s">
        <v>5134</v>
      </c>
      <c r="C3022" s="7">
        <v>9</v>
      </c>
      <c r="F3022" s="12">
        <v>3.7722439125698501E-22</v>
      </c>
      <c r="G3022" s="7">
        <v>1.57140261003378E-3</v>
      </c>
      <c r="H3022" s="7">
        <v>67.351026540000007</v>
      </c>
    </row>
    <row r="3023" spans="1:8" x14ac:dyDescent="0.25">
      <c r="A3023" s="9">
        <v>3020</v>
      </c>
      <c r="B3023" s="7" t="s">
        <v>5135</v>
      </c>
      <c r="C3023" s="7">
        <v>5</v>
      </c>
      <c r="D3023" s="7" t="s">
        <v>3168</v>
      </c>
      <c r="E3023" s="7" t="s">
        <v>688</v>
      </c>
      <c r="F3023" s="7">
        <v>1.9903427075841401E-4</v>
      </c>
      <c r="G3023" s="7">
        <v>1.57190972530686E-3</v>
      </c>
      <c r="H3023" s="7" t="s">
        <v>395</v>
      </c>
    </row>
    <row r="3024" spans="1:8" x14ac:dyDescent="0.25">
      <c r="A3024" s="9">
        <v>3021</v>
      </c>
      <c r="B3024" s="7" t="s">
        <v>5136</v>
      </c>
      <c r="C3024" s="7">
        <v>5</v>
      </c>
      <c r="D3024" s="7" t="s">
        <v>5137</v>
      </c>
      <c r="E3024" s="7" t="s">
        <v>1404</v>
      </c>
      <c r="F3024" s="12">
        <v>1.84556072060752E-6</v>
      </c>
      <c r="G3024" s="7">
        <v>1.57282859034257E-3</v>
      </c>
      <c r="H3024" s="7">
        <v>37.713139419999997</v>
      </c>
    </row>
    <row r="3025" spans="1:8" x14ac:dyDescent="0.25">
      <c r="A3025" s="9">
        <v>3022</v>
      </c>
      <c r="B3025" s="7" t="s">
        <v>5138</v>
      </c>
      <c r="C3025" s="7">
        <v>14</v>
      </c>
      <c r="D3025" s="7" t="s">
        <v>5139</v>
      </c>
      <c r="E3025" s="7" t="s">
        <v>1119</v>
      </c>
      <c r="F3025" s="12">
        <v>5.0279683779524902E-17</v>
      </c>
      <c r="G3025" s="7">
        <v>1.58202360379755E-3</v>
      </c>
      <c r="H3025" s="7">
        <v>59.601798330000001</v>
      </c>
    </row>
    <row r="3026" spans="1:8" x14ac:dyDescent="0.25">
      <c r="A3026" s="9">
        <v>3023</v>
      </c>
      <c r="B3026" s="7" t="s">
        <v>5140</v>
      </c>
      <c r="C3026" s="7">
        <v>12</v>
      </c>
      <c r="D3026" s="7" t="s">
        <v>5023</v>
      </c>
      <c r="E3026" s="7" t="s">
        <v>7</v>
      </c>
      <c r="F3026" s="12">
        <v>4.0286044642197398E-19</v>
      </c>
      <c r="G3026" s="7">
        <v>1.58839924853723E-3</v>
      </c>
      <c r="H3026" s="7">
        <v>25.442834139999999</v>
      </c>
    </row>
    <row r="3027" spans="1:8" x14ac:dyDescent="0.25">
      <c r="A3027" s="9">
        <v>3024</v>
      </c>
      <c r="B3027" s="7" t="s">
        <v>5141</v>
      </c>
      <c r="C3027" s="7">
        <v>10</v>
      </c>
      <c r="D3027" s="7" t="s">
        <v>5142</v>
      </c>
      <c r="E3027" s="7" t="s">
        <v>802</v>
      </c>
      <c r="F3027" s="7">
        <v>1.31993430490905E-4</v>
      </c>
      <c r="G3027" s="7">
        <v>1.5900684617033999E-3</v>
      </c>
      <c r="H3027" s="7" t="s">
        <v>395</v>
      </c>
    </row>
    <row r="3028" spans="1:8" x14ac:dyDescent="0.25">
      <c r="A3028" s="9">
        <v>3025</v>
      </c>
      <c r="B3028" s="7" t="s">
        <v>5143</v>
      </c>
      <c r="C3028" s="7">
        <v>6</v>
      </c>
      <c r="D3028" s="7" t="s">
        <v>5144</v>
      </c>
      <c r="E3028" s="7" t="s">
        <v>45</v>
      </c>
      <c r="F3028" s="12">
        <v>1.0978972394159001E-5</v>
      </c>
      <c r="G3028" s="7">
        <v>1.59049457424545E-3</v>
      </c>
      <c r="H3028" s="7" t="s">
        <v>395</v>
      </c>
    </row>
    <row r="3029" spans="1:8" x14ac:dyDescent="0.25">
      <c r="A3029" s="9">
        <v>3026</v>
      </c>
      <c r="B3029" s="7" t="s">
        <v>5145</v>
      </c>
      <c r="C3029" s="7">
        <v>2</v>
      </c>
      <c r="F3029" s="7">
        <v>1.44330370409264E-3</v>
      </c>
      <c r="G3029" s="7">
        <v>1.5944179329301499E-3</v>
      </c>
      <c r="H3029" s="7">
        <v>100</v>
      </c>
    </row>
    <row r="3030" spans="1:8" x14ac:dyDescent="0.25">
      <c r="A3030" s="9">
        <v>3027</v>
      </c>
      <c r="B3030" s="7" t="s">
        <v>5146</v>
      </c>
      <c r="C3030" s="7">
        <v>4</v>
      </c>
      <c r="F3030" s="12">
        <v>3.2974025193237702E-41</v>
      </c>
      <c r="G3030" s="7">
        <v>1.5964462441865699E-3</v>
      </c>
      <c r="H3030" s="7">
        <v>100</v>
      </c>
    </row>
    <row r="3031" spans="1:8" x14ac:dyDescent="0.25">
      <c r="A3031" s="9">
        <v>3028</v>
      </c>
      <c r="B3031" s="7" t="s">
        <v>5147</v>
      </c>
      <c r="C3031" s="7">
        <v>4</v>
      </c>
      <c r="F3031" s="7">
        <v>5.3357552778019596E-4</v>
      </c>
      <c r="G3031" s="7">
        <v>1.60534147083734E-3</v>
      </c>
      <c r="H3031" s="7" t="s">
        <v>395</v>
      </c>
    </row>
    <row r="3032" spans="1:8" x14ac:dyDescent="0.25">
      <c r="A3032" s="9">
        <v>3029</v>
      </c>
      <c r="B3032" s="7" t="s">
        <v>5148</v>
      </c>
      <c r="C3032" s="7">
        <v>8</v>
      </c>
      <c r="D3032" s="7" t="s">
        <v>5149</v>
      </c>
      <c r="E3032" s="7" t="s">
        <v>123</v>
      </c>
      <c r="F3032" s="7">
        <v>9.2537691143894298E-4</v>
      </c>
      <c r="G3032" s="7">
        <v>1.6063605807628101E-3</v>
      </c>
      <c r="H3032" s="7" t="s">
        <v>395</v>
      </c>
    </row>
    <row r="3033" spans="1:8" x14ac:dyDescent="0.25">
      <c r="A3033" s="9">
        <v>3030</v>
      </c>
      <c r="B3033" s="7" t="s">
        <v>5150</v>
      </c>
      <c r="C3033" s="7">
        <v>7</v>
      </c>
      <c r="D3033" s="7" t="s">
        <v>5151</v>
      </c>
      <c r="E3033" s="7" t="s">
        <v>1</v>
      </c>
      <c r="F3033" s="12">
        <v>1.1473672108395601E-6</v>
      </c>
      <c r="G3033" s="7">
        <v>1.60898312782241E-3</v>
      </c>
      <c r="H3033" s="7">
        <v>86.911595869999999</v>
      </c>
    </row>
    <row r="3034" spans="1:8" x14ac:dyDescent="0.25">
      <c r="A3034" s="9">
        <v>3031</v>
      </c>
      <c r="B3034" s="7" t="s">
        <v>5152</v>
      </c>
      <c r="C3034" s="7">
        <v>10</v>
      </c>
      <c r="D3034" s="7" t="s">
        <v>5153</v>
      </c>
      <c r="E3034" s="7" t="s">
        <v>7</v>
      </c>
      <c r="F3034" s="12">
        <v>9.5128835126240595E-33</v>
      </c>
      <c r="G3034" s="7">
        <v>1.6236058646553499E-3</v>
      </c>
      <c r="H3034" s="7">
        <v>95.408805029999996</v>
      </c>
    </row>
    <row r="3035" spans="1:8" x14ac:dyDescent="0.25">
      <c r="A3035" s="9">
        <v>3032</v>
      </c>
      <c r="B3035" s="7" t="s">
        <v>5154</v>
      </c>
      <c r="C3035" s="7">
        <v>11</v>
      </c>
      <c r="D3035" s="7" t="s">
        <v>5155</v>
      </c>
      <c r="E3035" s="7" t="s">
        <v>71</v>
      </c>
      <c r="F3035" s="12">
        <v>1.17644832203108E-7</v>
      </c>
      <c r="G3035" s="7">
        <v>1.6298588175717001E-3</v>
      </c>
      <c r="H3035" s="7">
        <v>100</v>
      </c>
    </row>
    <row r="3036" spans="1:8" x14ac:dyDescent="0.25">
      <c r="A3036" s="9">
        <v>3033</v>
      </c>
      <c r="B3036" s="7" t="s">
        <v>5156</v>
      </c>
      <c r="C3036" s="7">
        <v>5</v>
      </c>
      <c r="D3036" s="7" t="s">
        <v>5157</v>
      </c>
      <c r="E3036" s="7" t="s">
        <v>7</v>
      </c>
      <c r="F3036" s="12">
        <v>8.0734462658878696E-12</v>
      </c>
      <c r="G3036" s="7">
        <v>1.63274323686668E-3</v>
      </c>
      <c r="H3036" s="7">
        <v>73.115860519999998</v>
      </c>
    </row>
    <row r="3037" spans="1:8" x14ac:dyDescent="0.25">
      <c r="A3037" s="9">
        <v>3034</v>
      </c>
      <c r="B3037" s="7" t="s">
        <v>5158</v>
      </c>
      <c r="C3037" s="7">
        <v>2</v>
      </c>
      <c r="F3037" s="7">
        <v>1.59600252317778E-3</v>
      </c>
      <c r="G3037" s="7">
        <v>1.6327686141288499E-3</v>
      </c>
      <c r="H3037" s="7">
        <v>100</v>
      </c>
    </row>
    <row r="3038" spans="1:8" x14ac:dyDescent="0.25">
      <c r="A3038" s="9">
        <v>3035</v>
      </c>
      <c r="B3038" s="7" t="s">
        <v>5159</v>
      </c>
      <c r="C3038" s="7">
        <v>3</v>
      </c>
      <c r="F3038" s="7">
        <v>1.56059417943076E-3</v>
      </c>
      <c r="G3038" s="7">
        <v>1.63887615150832E-3</v>
      </c>
      <c r="H3038" s="7">
        <v>100</v>
      </c>
    </row>
    <row r="3039" spans="1:8" x14ac:dyDescent="0.25">
      <c r="A3039" s="9">
        <v>3036</v>
      </c>
      <c r="B3039" s="7" t="s">
        <v>5160</v>
      </c>
      <c r="C3039" s="7">
        <v>7</v>
      </c>
      <c r="D3039" s="7" t="s">
        <v>5161</v>
      </c>
      <c r="E3039" s="7" t="s">
        <v>538</v>
      </c>
      <c r="F3039" s="7">
        <v>1.1271617663689199E-3</v>
      </c>
      <c r="G3039" s="7">
        <v>1.63952379375502E-3</v>
      </c>
      <c r="H3039" s="7" t="s">
        <v>395</v>
      </c>
    </row>
    <row r="3040" spans="1:8" x14ac:dyDescent="0.25">
      <c r="A3040" s="9">
        <v>3037</v>
      </c>
      <c r="B3040" s="7" t="s">
        <v>5162</v>
      </c>
      <c r="C3040" s="7">
        <v>20</v>
      </c>
      <c r="D3040" s="7" t="s">
        <v>486</v>
      </c>
      <c r="E3040" s="7" t="s">
        <v>205</v>
      </c>
      <c r="F3040" s="12">
        <v>4.2031251244847202E-6</v>
      </c>
      <c r="G3040" s="7">
        <v>1.6401199446772301E-3</v>
      </c>
      <c r="H3040" s="7" t="s">
        <v>395</v>
      </c>
    </row>
    <row r="3041" spans="1:8" x14ac:dyDescent="0.25">
      <c r="A3041" s="9">
        <v>3038</v>
      </c>
      <c r="B3041" s="7" t="s">
        <v>5163</v>
      </c>
      <c r="C3041" s="7">
        <v>11</v>
      </c>
      <c r="D3041" s="7" t="s">
        <v>5164</v>
      </c>
      <c r="E3041" s="7" t="s">
        <v>5165</v>
      </c>
      <c r="F3041" s="12">
        <v>8.1751149566251007E-21</v>
      </c>
      <c r="G3041" s="7">
        <v>1.64549292165151E-3</v>
      </c>
      <c r="H3041" s="7">
        <v>57.266342520000002</v>
      </c>
    </row>
    <row r="3042" spans="1:8" x14ac:dyDescent="0.25">
      <c r="A3042" s="9">
        <v>3039</v>
      </c>
      <c r="B3042" s="7" t="s">
        <v>5166</v>
      </c>
      <c r="C3042" s="7">
        <v>6</v>
      </c>
      <c r="D3042" s="7" t="s">
        <v>5167</v>
      </c>
      <c r="E3042" s="7" t="s">
        <v>7</v>
      </c>
      <c r="F3042" s="7">
        <v>3.8001691667049998E-4</v>
      </c>
      <c r="G3042" s="7">
        <v>1.6553036606450099E-3</v>
      </c>
      <c r="H3042" s="7">
        <v>100</v>
      </c>
    </row>
    <row r="3043" spans="1:8" x14ac:dyDescent="0.25">
      <c r="A3043" s="9">
        <v>3040</v>
      </c>
      <c r="B3043" s="7" t="s">
        <v>5168</v>
      </c>
      <c r="C3043" s="7">
        <v>3</v>
      </c>
      <c r="D3043" s="7" t="s">
        <v>5169</v>
      </c>
      <c r="E3043" s="7" t="s">
        <v>50</v>
      </c>
      <c r="F3043" s="12">
        <v>2.2419176640496099E-23</v>
      </c>
      <c r="G3043" s="7">
        <v>1.65943817156891E-3</v>
      </c>
      <c r="H3043" s="7">
        <v>88.497409329999996</v>
      </c>
    </row>
    <row r="3044" spans="1:8" x14ac:dyDescent="0.25">
      <c r="A3044" s="9">
        <v>3041</v>
      </c>
      <c r="B3044" s="7" t="s">
        <v>5170</v>
      </c>
      <c r="C3044" s="7">
        <v>7</v>
      </c>
      <c r="D3044" s="7" t="s">
        <v>5171</v>
      </c>
      <c r="E3044" s="7" t="s">
        <v>50</v>
      </c>
      <c r="F3044" s="12">
        <v>1.2754333713643599E-5</v>
      </c>
      <c r="G3044" s="7">
        <v>1.6595513927091399E-3</v>
      </c>
      <c r="H3044" s="7" t="s">
        <v>395</v>
      </c>
    </row>
    <row r="3045" spans="1:8" x14ac:dyDescent="0.25">
      <c r="A3045" s="9">
        <v>3042</v>
      </c>
      <c r="B3045" s="7" t="s">
        <v>5172</v>
      </c>
      <c r="C3045" s="7">
        <v>2</v>
      </c>
      <c r="D3045" s="7" t="s">
        <v>311</v>
      </c>
      <c r="E3045" s="7" t="s">
        <v>7</v>
      </c>
      <c r="F3045" s="7">
        <v>1.06215402476285E-3</v>
      </c>
      <c r="G3045" s="7">
        <v>1.6648876497096E-3</v>
      </c>
      <c r="H3045" s="7" t="s">
        <v>395</v>
      </c>
    </row>
    <row r="3046" spans="1:8" x14ac:dyDescent="0.25">
      <c r="A3046" s="9">
        <v>3043</v>
      </c>
      <c r="B3046" s="7" t="s">
        <v>5173</v>
      </c>
      <c r="C3046" s="7">
        <v>7</v>
      </c>
      <c r="D3046" s="7" t="s">
        <v>5174</v>
      </c>
      <c r="E3046" s="7" t="s">
        <v>71</v>
      </c>
      <c r="F3046" s="12">
        <v>3.56315495498605E-14</v>
      </c>
      <c r="G3046" s="7">
        <v>1.6753495398028301E-3</v>
      </c>
      <c r="H3046" s="7" t="s">
        <v>395</v>
      </c>
    </row>
    <row r="3047" spans="1:8" x14ac:dyDescent="0.25">
      <c r="A3047" s="9">
        <v>3044</v>
      </c>
      <c r="B3047" s="7" t="s">
        <v>5175</v>
      </c>
      <c r="C3047" s="7">
        <v>2</v>
      </c>
      <c r="D3047" s="7" t="s">
        <v>1674</v>
      </c>
      <c r="E3047" s="7" t="s">
        <v>7</v>
      </c>
      <c r="F3047" s="7">
        <v>8.23174370235545E-4</v>
      </c>
      <c r="G3047" s="7">
        <v>1.6765247097331999E-3</v>
      </c>
      <c r="H3047" s="7" t="s">
        <v>395</v>
      </c>
    </row>
    <row r="3048" spans="1:8" x14ac:dyDescent="0.25">
      <c r="A3048" s="9">
        <v>3045</v>
      </c>
      <c r="B3048" s="7" t="s">
        <v>5176</v>
      </c>
      <c r="C3048" s="7">
        <v>3</v>
      </c>
      <c r="D3048" s="7" t="s">
        <v>1964</v>
      </c>
      <c r="E3048" s="7" t="s">
        <v>7</v>
      </c>
      <c r="F3048" s="7">
        <v>1.5640097853559401E-3</v>
      </c>
      <c r="G3048" s="7">
        <v>1.6800152344606E-3</v>
      </c>
      <c r="H3048" s="7">
        <v>100</v>
      </c>
    </row>
    <row r="3049" spans="1:8" x14ac:dyDescent="0.25">
      <c r="A3049" s="9">
        <v>3046</v>
      </c>
      <c r="B3049" s="7" t="s">
        <v>5177</v>
      </c>
      <c r="C3049" s="7">
        <v>5</v>
      </c>
      <c r="D3049" s="7" t="s">
        <v>5178</v>
      </c>
      <c r="E3049" s="7" t="s">
        <v>114</v>
      </c>
      <c r="F3049" s="12">
        <v>6.4270029458134001E-7</v>
      </c>
      <c r="G3049" s="7">
        <v>1.68531044494847E-3</v>
      </c>
      <c r="H3049" s="7">
        <v>18.53846154</v>
      </c>
    </row>
    <row r="3050" spans="1:8" x14ac:dyDescent="0.25">
      <c r="A3050" s="9">
        <v>3047</v>
      </c>
      <c r="B3050" s="7" t="s">
        <v>5179</v>
      </c>
      <c r="C3050" s="7">
        <v>6</v>
      </c>
      <c r="F3050" s="12">
        <v>9.4307800126484205E-11</v>
      </c>
      <c r="G3050" s="7">
        <v>1.68588411996188E-3</v>
      </c>
      <c r="H3050" s="7">
        <v>100</v>
      </c>
    </row>
    <row r="3051" spans="1:8" x14ac:dyDescent="0.25">
      <c r="A3051" s="9">
        <v>3048</v>
      </c>
      <c r="B3051" s="7" t="s">
        <v>5180</v>
      </c>
      <c r="C3051" s="7">
        <v>4</v>
      </c>
      <c r="D3051" s="7" t="s">
        <v>5181</v>
      </c>
      <c r="E3051" s="7" t="s">
        <v>180</v>
      </c>
      <c r="F3051" s="7">
        <v>1.44403540518899E-3</v>
      </c>
      <c r="G3051" s="7">
        <v>1.6875309269397099E-3</v>
      </c>
      <c r="H3051" s="7">
        <v>100</v>
      </c>
    </row>
    <row r="3052" spans="1:8" x14ac:dyDescent="0.25">
      <c r="A3052" s="9">
        <v>3049</v>
      </c>
      <c r="B3052" s="7" t="s">
        <v>5182</v>
      </c>
      <c r="C3052" s="7">
        <v>7</v>
      </c>
      <c r="D3052" s="7" t="s">
        <v>5183</v>
      </c>
      <c r="E3052" s="7" t="s">
        <v>45</v>
      </c>
      <c r="F3052" s="12">
        <v>8.4601384292565905E-7</v>
      </c>
      <c r="G3052" s="7">
        <v>1.69220406130065E-3</v>
      </c>
      <c r="H3052" s="7" t="s">
        <v>395</v>
      </c>
    </row>
    <row r="3053" spans="1:8" x14ac:dyDescent="0.25">
      <c r="A3053" s="9">
        <v>3050</v>
      </c>
      <c r="B3053" s="7" t="s">
        <v>5184</v>
      </c>
      <c r="C3053" s="7">
        <v>11</v>
      </c>
      <c r="D3053" s="7" t="s">
        <v>5185</v>
      </c>
      <c r="E3053" s="7" t="s">
        <v>45</v>
      </c>
      <c r="F3053" s="12">
        <v>3.8184557711062599E-7</v>
      </c>
      <c r="G3053" s="7">
        <v>1.6962027554682001E-3</v>
      </c>
      <c r="H3053" s="7" t="s">
        <v>395</v>
      </c>
    </row>
    <row r="3054" spans="1:8" x14ac:dyDescent="0.25">
      <c r="A3054" s="9">
        <v>3051</v>
      </c>
      <c r="B3054" s="7" t="s">
        <v>5186</v>
      </c>
      <c r="C3054" s="7">
        <v>14</v>
      </c>
      <c r="F3054" s="12">
        <v>2.0118964911769801E-115</v>
      </c>
      <c r="G3054" s="7">
        <v>1.69995377363266E-3</v>
      </c>
      <c r="H3054" s="7">
        <v>100</v>
      </c>
    </row>
    <row r="3055" spans="1:8" x14ac:dyDescent="0.25">
      <c r="A3055" s="9">
        <v>3052</v>
      </c>
      <c r="B3055" s="7" t="s">
        <v>5187</v>
      </c>
      <c r="C3055" s="7">
        <v>4</v>
      </c>
      <c r="D3055" s="7" t="s">
        <v>5188</v>
      </c>
      <c r="E3055" s="7" t="s">
        <v>7</v>
      </c>
      <c r="F3055" s="7">
        <v>5.3400161603878995E-4</v>
      </c>
      <c r="G3055" s="7">
        <v>1.7053951184470399E-3</v>
      </c>
      <c r="H3055" s="7" t="s">
        <v>395</v>
      </c>
    </row>
    <row r="3056" spans="1:8" x14ac:dyDescent="0.25">
      <c r="A3056" s="9">
        <v>3053</v>
      </c>
      <c r="B3056" s="7" t="s">
        <v>5189</v>
      </c>
      <c r="C3056" s="7">
        <v>12</v>
      </c>
      <c r="D3056" s="7" t="s">
        <v>5190</v>
      </c>
      <c r="E3056" s="7" t="s">
        <v>37</v>
      </c>
      <c r="F3056" s="7">
        <v>2.6149499353153799E-4</v>
      </c>
      <c r="G3056" s="7">
        <v>1.70557037396107E-3</v>
      </c>
      <c r="H3056" s="7" t="s">
        <v>395</v>
      </c>
    </row>
    <row r="3057" spans="1:8" x14ac:dyDescent="0.25">
      <c r="A3057" s="9">
        <v>3054</v>
      </c>
      <c r="B3057" s="7" t="s">
        <v>5191</v>
      </c>
      <c r="C3057" s="7">
        <v>4</v>
      </c>
      <c r="D3057" s="7" t="s">
        <v>5192</v>
      </c>
      <c r="E3057" s="7" t="s">
        <v>7</v>
      </c>
      <c r="F3057" s="12">
        <v>2.81196052885157E-6</v>
      </c>
      <c r="G3057" s="7">
        <v>1.71073519685605E-3</v>
      </c>
      <c r="H3057" s="7">
        <v>28.40434419</v>
      </c>
    </row>
    <row r="3058" spans="1:8" x14ac:dyDescent="0.25">
      <c r="A3058" s="9">
        <v>3055</v>
      </c>
      <c r="B3058" s="7" t="s">
        <v>5193</v>
      </c>
      <c r="C3058" s="7">
        <v>5</v>
      </c>
      <c r="D3058" s="7" t="s">
        <v>5194</v>
      </c>
      <c r="E3058" s="7" t="s">
        <v>7</v>
      </c>
      <c r="F3058" s="12">
        <v>1.90101971168582E-6</v>
      </c>
      <c r="G3058" s="7">
        <v>1.7135372202811E-3</v>
      </c>
      <c r="H3058" s="7" t="s">
        <v>395</v>
      </c>
    </row>
    <row r="3059" spans="1:8" x14ac:dyDescent="0.25">
      <c r="A3059" s="9">
        <v>3056</v>
      </c>
      <c r="B3059" s="7" t="s">
        <v>5195</v>
      </c>
      <c r="C3059" s="7">
        <v>3</v>
      </c>
      <c r="D3059" s="7" t="s">
        <v>2209</v>
      </c>
      <c r="E3059" s="7" t="s">
        <v>7</v>
      </c>
      <c r="F3059" s="7">
        <v>1.6074511805754101E-3</v>
      </c>
      <c r="G3059" s="7">
        <v>1.71619415321871E-3</v>
      </c>
      <c r="H3059" s="7" t="s">
        <v>395</v>
      </c>
    </row>
    <row r="3060" spans="1:8" x14ac:dyDescent="0.25">
      <c r="A3060" s="9">
        <v>3057</v>
      </c>
      <c r="B3060" s="7" t="s">
        <v>5196</v>
      </c>
      <c r="C3060" s="7">
        <v>5</v>
      </c>
      <c r="F3060" s="7">
        <v>1.3831260329418399E-3</v>
      </c>
      <c r="G3060" s="7">
        <v>1.71799582843398E-3</v>
      </c>
      <c r="H3060" s="7">
        <v>100</v>
      </c>
    </row>
    <row r="3061" spans="1:8" x14ac:dyDescent="0.25">
      <c r="A3061" s="9">
        <v>3058</v>
      </c>
      <c r="B3061" s="7" t="s">
        <v>5197</v>
      </c>
      <c r="C3061" s="7">
        <v>4</v>
      </c>
      <c r="F3061" s="7">
        <v>1.46604918529273E-3</v>
      </c>
      <c r="G3061" s="7">
        <v>1.7227147457641401E-3</v>
      </c>
      <c r="H3061" s="7" t="s">
        <v>395</v>
      </c>
    </row>
    <row r="3062" spans="1:8" x14ac:dyDescent="0.25">
      <c r="A3062" s="9">
        <v>3059</v>
      </c>
      <c r="B3062" s="7" t="s">
        <v>5198</v>
      </c>
      <c r="C3062" s="7">
        <v>3</v>
      </c>
      <c r="F3062" s="12">
        <v>1.1977025026000201E-8</v>
      </c>
      <c r="G3062" s="7">
        <v>1.7254960046118801E-3</v>
      </c>
      <c r="H3062" s="7" t="s">
        <v>395</v>
      </c>
    </row>
    <row r="3063" spans="1:8" x14ac:dyDescent="0.25">
      <c r="A3063" s="9">
        <v>3060</v>
      </c>
      <c r="B3063" s="7" t="s">
        <v>5199</v>
      </c>
      <c r="C3063" s="7">
        <v>10</v>
      </c>
      <c r="D3063" s="7" t="s">
        <v>5200</v>
      </c>
      <c r="E3063" s="7" t="s">
        <v>140</v>
      </c>
      <c r="F3063" s="12">
        <v>1.0365521940433401E-6</v>
      </c>
      <c r="G3063" s="7">
        <v>1.7342969369221E-3</v>
      </c>
      <c r="H3063" s="7" t="s">
        <v>395</v>
      </c>
    </row>
    <row r="3064" spans="1:8" x14ac:dyDescent="0.25">
      <c r="A3064" s="9">
        <v>3061</v>
      </c>
      <c r="B3064" s="7" t="s">
        <v>5201</v>
      </c>
      <c r="C3064" s="7">
        <v>6</v>
      </c>
      <c r="D3064" s="7" t="s">
        <v>5202</v>
      </c>
      <c r="E3064" s="7" t="s">
        <v>7</v>
      </c>
      <c r="F3064" s="12">
        <v>1.6868185787990099E-16</v>
      </c>
      <c r="G3064" s="7">
        <v>1.7386724152605199E-3</v>
      </c>
      <c r="H3064" s="7">
        <v>75.892857140000004</v>
      </c>
    </row>
    <row r="3065" spans="1:8" x14ac:dyDescent="0.25">
      <c r="A3065" s="9">
        <v>3062</v>
      </c>
      <c r="B3065" s="7" t="s">
        <v>5203</v>
      </c>
      <c r="C3065" s="7">
        <v>6</v>
      </c>
      <c r="D3065" s="7" t="s">
        <v>5204</v>
      </c>
      <c r="E3065" s="7" t="s">
        <v>205</v>
      </c>
      <c r="F3065" s="7">
        <v>1.40915312886778E-3</v>
      </c>
      <c r="G3065" s="7">
        <v>1.7455454727700599E-3</v>
      </c>
      <c r="H3065" s="7" t="s">
        <v>395</v>
      </c>
    </row>
    <row r="3066" spans="1:8" x14ac:dyDescent="0.25">
      <c r="A3066" s="9">
        <v>3063</v>
      </c>
      <c r="B3066" s="7" t="s">
        <v>5205</v>
      </c>
      <c r="C3066" s="7">
        <v>2</v>
      </c>
      <c r="D3066" s="7" t="s">
        <v>311</v>
      </c>
      <c r="E3066" s="7" t="s">
        <v>7</v>
      </c>
      <c r="F3066" s="7">
        <v>3.5197979416859199E-4</v>
      </c>
      <c r="G3066" s="7">
        <v>1.7498696762809601E-3</v>
      </c>
      <c r="H3066" s="7" t="s">
        <v>395</v>
      </c>
    </row>
    <row r="3067" spans="1:8" x14ac:dyDescent="0.25">
      <c r="A3067" s="9">
        <v>3064</v>
      </c>
      <c r="B3067" s="7" t="s">
        <v>5206</v>
      </c>
      <c r="C3067" s="7">
        <v>45</v>
      </c>
      <c r="D3067" s="7" t="s">
        <v>190</v>
      </c>
      <c r="E3067" s="7" t="s">
        <v>1</v>
      </c>
      <c r="F3067" s="12">
        <v>7.0122801119514502E-6</v>
      </c>
      <c r="G3067" s="7">
        <v>1.75498799169276E-3</v>
      </c>
      <c r="H3067" s="7">
        <v>40.237752159999999</v>
      </c>
    </row>
    <row r="3068" spans="1:8" x14ac:dyDescent="0.25">
      <c r="A3068" s="9">
        <v>3065</v>
      </c>
      <c r="B3068" s="7" t="s">
        <v>5207</v>
      </c>
      <c r="C3068" s="7">
        <v>2</v>
      </c>
      <c r="D3068" s="7" t="s">
        <v>5208</v>
      </c>
      <c r="E3068" s="7" t="s">
        <v>7</v>
      </c>
      <c r="F3068" s="12">
        <v>1.09661693645383E-13</v>
      </c>
      <c r="G3068" s="7">
        <v>1.7591702274435601E-3</v>
      </c>
      <c r="H3068" s="7" t="s">
        <v>395</v>
      </c>
    </row>
    <row r="3069" spans="1:8" x14ac:dyDescent="0.25">
      <c r="A3069" s="9">
        <v>3066</v>
      </c>
      <c r="B3069" s="7" t="s">
        <v>5209</v>
      </c>
      <c r="C3069" s="7">
        <v>12</v>
      </c>
      <c r="D3069" s="7" t="s">
        <v>5210</v>
      </c>
      <c r="E3069" s="7" t="s">
        <v>114</v>
      </c>
      <c r="F3069" s="12">
        <v>3.5650658740459803E-5</v>
      </c>
      <c r="G3069" s="7">
        <v>1.76770391729072E-3</v>
      </c>
      <c r="H3069" s="7">
        <v>100</v>
      </c>
    </row>
    <row r="3070" spans="1:8" x14ac:dyDescent="0.25">
      <c r="A3070" s="9">
        <v>3067</v>
      </c>
      <c r="B3070" s="7" t="s">
        <v>5211</v>
      </c>
      <c r="C3070" s="7">
        <v>2</v>
      </c>
      <c r="F3070" s="7">
        <v>1.76705466299935E-3</v>
      </c>
      <c r="G3070" s="7">
        <v>1.7696441833168701E-3</v>
      </c>
      <c r="H3070" s="7" t="s">
        <v>395</v>
      </c>
    </row>
    <row r="3071" spans="1:8" x14ac:dyDescent="0.25">
      <c r="A3071" s="9">
        <v>3068</v>
      </c>
      <c r="B3071" s="7" t="s">
        <v>5212</v>
      </c>
      <c r="C3071" s="7">
        <v>5</v>
      </c>
      <c r="D3071" s="7" t="s">
        <v>5213</v>
      </c>
      <c r="E3071" s="7" t="s">
        <v>1</v>
      </c>
      <c r="F3071" s="12">
        <v>3.69887537431005E-9</v>
      </c>
      <c r="G3071" s="7">
        <v>1.78036504475704E-3</v>
      </c>
      <c r="H3071" s="7" t="s">
        <v>395</v>
      </c>
    </row>
    <row r="3072" spans="1:8" x14ac:dyDescent="0.25">
      <c r="A3072" s="9">
        <v>3069</v>
      </c>
      <c r="B3072" s="7" t="s">
        <v>5214</v>
      </c>
      <c r="C3072" s="7">
        <v>6</v>
      </c>
      <c r="F3072" s="12">
        <v>1.7283830014320199E-6</v>
      </c>
      <c r="G3072" s="7">
        <v>1.7843411520148001E-3</v>
      </c>
      <c r="H3072" s="7">
        <v>58.005822420000001</v>
      </c>
    </row>
    <row r="3073" spans="1:8" x14ac:dyDescent="0.25">
      <c r="A3073" s="9">
        <v>3070</v>
      </c>
      <c r="B3073" s="7" t="s">
        <v>5215</v>
      </c>
      <c r="C3073" s="7">
        <v>10</v>
      </c>
      <c r="F3073" s="12">
        <v>8.9575382581586403E-12</v>
      </c>
      <c r="G3073" s="7">
        <v>1.7878842544475999E-3</v>
      </c>
      <c r="H3073" s="7">
        <v>77.832210660000001</v>
      </c>
    </row>
    <row r="3074" spans="1:8" x14ac:dyDescent="0.25">
      <c r="A3074" s="9">
        <v>3071</v>
      </c>
      <c r="B3074" s="7" t="s">
        <v>5216</v>
      </c>
      <c r="C3074" s="7">
        <v>11</v>
      </c>
      <c r="D3074" s="7" t="s">
        <v>5217</v>
      </c>
      <c r="E3074" s="7" t="s">
        <v>7</v>
      </c>
      <c r="F3074" s="12">
        <v>2.1297052378377399E-47</v>
      </c>
      <c r="G3074" s="7">
        <v>1.7918213622674299E-3</v>
      </c>
      <c r="H3074" s="7">
        <v>83.102081269999999</v>
      </c>
    </row>
    <row r="3075" spans="1:8" x14ac:dyDescent="0.25">
      <c r="A3075" s="9">
        <v>3072</v>
      </c>
      <c r="B3075" s="7" t="s">
        <v>5218</v>
      </c>
      <c r="C3075" s="7">
        <v>11</v>
      </c>
      <c r="D3075" s="7" t="s">
        <v>5219</v>
      </c>
      <c r="E3075" s="7" t="s">
        <v>50</v>
      </c>
      <c r="F3075" s="12">
        <v>6.0766530896984598E-5</v>
      </c>
      <c r="G3075" s="7">
        <v>1.79467295168795E-3</v>
      </c>
      <c r="H3075" s="7">
        <v>100</v>
      </c>
    </row>
    <row r="3076" spans="1:8" x14ac:dyDescent="0.25">
      <c r="A3076" s="9">
        <v>3073</v>
      </c>
      <c r="B3076" s="7" t="s">
        <v>5220</v>
      </c>
      <c r="C3076" s="7">
        <v>4</v>
      </c>
      <c r="D3076" s="7" t="s">
        <v>3310</v>
      </c>
      <c r="E3076" s="7" t="s">
        <v>7</v>
      </c>
      <c r="F3076" s="12">
        <v>2.0162503483201898E-5</v>
      </c>
      <c r="G3076" s="7">
        <v>1.8051582043233101E-3</v>
      </c>
      <c r="H3076" s="7" t="s">
        <v>395</v>
      </c>
    </row>
    <row r="3077" spans="1:8" x14ac:dyDescent="0.25">
      <c r="A3077" s="9">
        <v>3074</v>
      </c>
      <c r="B3077" s="7" t="s">
        <v>5221</v>
      </c>
      <c r="C3077" s="7">
        <v>2</v>
      </c>
      <c r="D3077" s="7" t="s">
        <v>5222</v>
      </c>
      <c r="E3077" s="7" t="s">
        <v>1043</v>
      </c>
      <c r="F3077" s="7">
        <v>3.5276277944440199E-4</v>
      </c>
      <c r="G3077" s="7">
        <v>1.806288455714E-3</v>
      </c>
      <c r="H3077" s="7">
        <v>100</v>
      </c>
    </row>
    <row r="3078" spans="1:8" x14ac:dyDescent="0.25">
      <c r="A3078" s="9">
        <v>3075</v>
      </c>
      <c r="B3078" s="7" t="s">
        <v>5223</v>
      </c>
      <c r="C3078" s="7">
        <v>13</v>
      </c>
      <c r="F3078" s="12">
        <v>5.7301325698819001E-42</v>
      </c>
      <c r="G3078" s="7">
        <v>1.8081005052760499E-3</v>
      </c>
      <c r="H3078" s="7">
        <v>65.200579989999994</v>
      </c>
    </row>
    <row r="3079" spans="1:8" x14ac:dyDescent="0.25">
      <c r="A3079" s="9">
        <v>3076</v>
      </c>
      <c r="B3079" s="7" t="s">
        <v>5224</v>
      </c>
      <c r="C3079" s="7">
        <v>3</v>
      </c>
      <c r="F3079" s="7">
        <v>3.1623198217186699E-4</v>
      </c>
      <c r="G3079" s="7">
        <v>1.80856119025948E-3</v>
      </c>
      <c r="H3079" s="7">
        <v>19.620253160000001</v>
      </c>
    </row>
    <row r="3080" spans="1:8" x14ac:dyDescent="0.25">
      <c r="A3080" s="9">
        <v>3077</v>
      </c>
      <c r="B3080" s="7" t="s">
        <v>5225</v>
      </c>
      <c r="C3080" s="7">
        <v>2</v>
      </c>
      <c r="D3080" s="7" t="s">
        <v>5226</v>
      </c>
      <c r="E3080" s="7" t="s">
        <v>1706</v>
      </c>
      <c r="F3080" s="7">
        <v>1.50691494243854E-3</v>
      </c>
      <c r="G3080" s="7">
        <v>1.81552048556099E-3</v>
      </c>
      <c r="H3080" s="7">
        <v>100</v>
      </c>
    </row>
    <row r="3081" spans="1:8" x14ac:dyDescent="0.25">
      <c r="A3081" s="9">
        <v>3078</v>
      </c>
      <c r="B3081" s="7" t="s">
        <v>5227</v>
      </c>
      <c r="C3081" s="7">
        <v>4</v>
      </c>
      <c r="D3081" s="7" t="s">
        <v>5228</v>
      </c>
      <c r="E3081" s="7" t="s">
        <v>5229</v>
      </c>
      <c r="F3081" s="7">
        <v>2.72303320474015E-4</v>
      </c>
      <c r="G3081" s="7">
        <v>1.8203515375887201E-3</v>
      </c>
      <c r="H3081" s="7" t="s">
        <v>395</v>
      </c>
    </row>
    <row r="3082" spans="1:8" x14ac:dyDescent="0.25">
      <c r="A3082" s="9">
        <v>3079</v>
      </c>
      <c r="B3082" s="7" t="s">
        <v>5230</v>
      </c>
      <c r="C3082" s="7">
        <v>10</v>
      </c>
      <c r="D3082" s="7" t="s">
        <v>5231</v>
      </c>
      <c r="E3082" s="7" t="s">
        <v>854</v>
      </c>
      <c r="F3082" s="12">
        <v>2.40162296578987E-14</v>
      </c>
      <c r="G3082" s="7">
        <v>1.8235927197628901E-3</v>
      </c>
      <c r="H3082" s="7">
        <v>75.343915339999995</v>
      </c>
    </row>
    <row r="3083" spans="1:8" x14ac:dyDescent="0.25">
      <c r="A3083" s="9">
        <v>3080</v>
      </c>
      <c r="B3083" s="7" t="s">
        <v>5232</v>
      </c>
      <c r="C3083" s="7">
        <v>12</v>
      </c>
      <c r="D3083" s="7" t="s">
        <v>5233</v>
      </c>
      <c r="E3083" s="7" t="s">
        <v>5234</v>
      </c>
      <c r="F3083" s="12">
        <v>5.7580508852916103E-37</v>
      </c>
      <c r="G3083" s="7">
        <v>1.82413858323977E-3</v>
      </c>
      <c r="H3083" s="7">
        <v>67.054263570000003</v>
      </c>
    </row>
    <row r="3084" spans="1:8" x14ac:dyDescent="0.25">
      <c r="A3084" s="9">
        <v>3081</v>
      </c>
      <c r="B3084" s="7" t="s">
        <v>5235</v>
      </c>
      <c r="C3084" s="7">
        <v>4</v>
      </c>
      <c r="D3084" s="7" t="s">
        <v>5236</v>
      </c>
      <c r="E3084" s="7" t="s">
        <v>1</v>
      </c>
      <c r="F3084" s="7">
        <v>1.78941693523454E-3</v>
      </c>
      <c r="G3084" s="7">
        <v>1.8343014416198099E-3</v>
      </c>
      <c r="H3084" s="7">
        <v>100</v>
      </c>
    </row>
    <row r="3085" spans="1:8" x14ac:dyDescent="0.25">
      <c r="A3085" s="9">
        <v>3082</v>
      </c>
      <c r="B3085" s="7" t="s">
        <v>5237</v>
      </c>
      <c r="C3085" s="7">
        <v>6</v>
      </c>
      <c r="F3085" s="12">
        <v>9.3559119550638501E-7</v>
      </c>
      <c r="G3085" s="7">
        <v>1.83493950812518E-3</v>
      </c>
      <c r="H3085" s="7">
        <v>82.278481009999993</v>
      </c>
    </row>
    <row r="3086" spans="1:8" x14ac:dyDescent="0.25">
      <c r="A3086" s="9">
        <v>3083</v>
      </c>
      <c r="B3086" s="7" t="s">
        <v>5238</v>
      </c>
      <c r="C3086" s="7">
        <v>2</v>
      </c>
      <c r="D3086" s="7" t="s">
        <v>5239</v>
      </c>
      <c r="E3086" s="7" t="s">
        <v>50</v>
      </c>
      <c r="F3086" s="7">
        <v>1.8207369117159899E-3</v>
      </c>
      <c r="G3086" s="7">
        <v>1.8352581252749701E-3</v>
      </c>
      <c r="H3086" s="7">
        <v>100</v>
      </c>
    </row>
    <row r="3087" spans="1:8" x14ac:dyDescent="0.25">
      <c r="A3087" s="9">
        <v>3084</v>
      </c>
      <c r="B3087" s="7" t="s">
        <v>5240</v>
      </c>
      <c r="C3087" s="7">
        <v>4</v>
      </c>
      <c r="D3087" s="7" t="s">
        <v>5241</v>
      </c>
      <c r="E3087" s="7" t="s">
        <v>40</v>
      </c>
      <c r="F3087" s="12">
        <v>4.1060525525851097E-5</v>
      </c>
      <c r="G3087" s="7">
        <v>1.83611440450306E-3</v>
      </c>
      <c r="H3087" s="7">
        <v>100</v>
      </c>
    </row>
    <row r="3088" spans="1:8" x14ac:dyDescent="0.25">
      <c r="A3088" s="9">
        <v>3085</v>
      </c>
      <c r="B3088" s="7" t="s">
        <v>5242</v>
      </c>
      <c r="C3088" s="7">
        <v>3</v>
      </c>
      <c r="D3088" s="7" t="s">
        <v>833</v>
      </c>
      <c r="E3088" s="7" t="s">
        <v>16</v>
      </c>
      <c r="F3088" s="7">
        <v>1.7636176489948499E-3</v>
      </c>
      <c r="G3088" s="7">
        <v>1.85619486531828E-3</v>
      </c>
      <c r="H3088" s="7">
        <v>100</v>
      </c>
    </row>
    <row r="3089" spans="1:8" x14ac:dyDescent="0.25">
      <c r="A3089" s="9">
        <v>3086</v>
      </c>
      <c r="B3089" s="7" t="s">
        <v>5243</v>
      </c>
      <c r="C3089" s="7">
        <v>3</v>
      </c>
      <c r="D3089" s="7" t="s">
        <v>5244</v>
      </c>
      <c r="E3089" s="7" t="s">
        <v>7</v>
      </c>
      <c r="F3089" s="7">
        <v>1.7131942471585401E-3</v>
      </c>
      <c r="G3089" s="7">
        <v>1.8579938871548401E-3</v>
      </c>
      <c r="H3089" s="7" t="s">
        <v>395</v>
      </c>
    </row>
    <row r="3090" spans="1:8" x14ac:dyDescent="0.25">
      <c r="A3090" s="9">
        <v>3087</v>
      </c>
      <c r="B3090" s="7" t="s">
        <v>5245</v>
      </c>
      <c r="C3090" s="7">
        <v>12</v>
      </c>
      <c r="D3090" s="7" t="s">
        <v>5246</v>
      </c>
      <c r="E3090" s="7" t="s">
        <v>163</v>
      </c>
      <c r="F3090" s="12">
        <v>3.2901242553389699E-10</v>
      </c>
      <c r="G3090" s="7">
        <v>1.8672166851796299E-3</v>
      </c>
      <c r="H3090" s="7">
        <v>37.405541560000003</v>
      </c>
    </row>
    <row r="3091" spans="1:8" x14ac:dyDescent="0.25">
      <c r="A3091" s="9">
        <v>3088</v>
      </c>
      <c r="B3091" s="7" t="s">
        <v>5247</v>
      </c>
      <c r="C3091" s="7">
        <v>2</v>
      </c>
      <c r="D3091" s="7" t="s">
        <v>790</v>
      </c>
      <c r="E3091" s="7" t="s">
        <v>7</v>
      </c>
      <c r="F3091" s="12">
        <v>9.3749322828895899E-5</v>
      </c>
      <c r="G3091" s="7">
        <v>1.87349708087315E-3</v>
      </c>
      <c r="H3091" s="7" t="s">
        <v>395</v>
      </c>
    </row>
    <row r="3092" spans="1:8" x14ac:dyDescent="0.25">
      <c r="A3092" s="9">
        <v>3089</v>
      </c>
      <c r="B3092" s="7" t="s">
        <v>5248</v>
      </c>
      <c r="C3092" s="7">
        <v>3</v>
      </c>
      <c r="D3092" s="7" t="s">
        <v>5249</v>
      </c>
      <c r="E3092" s="7" t="s">
        <v>7</v>
      </c>
      <c r="F3092" s="12">
        <v>7.7860489555883899E-32</v>
      </c>
      <c r="G3092" s="7">
        <v>1.87595468303402E-3</v>
      </c>
      <c r="H3092" s="7">
        <v>58.565737050000003</v>
      </c>
    </row>
    <row r="3093" spans="1:8" x14ac:dyDescent="0.25">
      <c r="A3093" s="9">
        <v>3090</v>
      </c>
      <c r="B3093" s="7" t="s">
        <v>5250</v>
      </c>
      <c r="C3093" s="7">
        <v>4</v>
      </c>
      <c r="D3093" s="7" t="s">
        <v>2041</v>
      </c>
      <c r="E3093" s="7" t="s">
        <v>7</v>
      </c>
      <c r="F3093" s="7">
        <v>8.3830762897332595E-4</v>
      </c>
      <c r="G3093" s="7">
        <v>1.88710850256379E-3</v>
      </c>
      <c r="H3093" s="7">
        <v>100</v>
      </c>
    </row>
    <row r="3094" spans="1:8" x14ac:dyDescent="0.25">
      <c r="A3094" s="9">
        <v>3091</v>
      </c>
      <c r="B3094" s="7" t="s">
        <v>5251</v>
      </c>
      <c r="C3094" s="7">
        <v>6</v>
      </c>
      <c r="F3094" s="12">
        <v>5.3667135650519102E-6</v>
      </c>
      <c r="G3094" s="7">
        <v>1.8873314405435E-3</v>
      </c>
      <c r="H3094" s="7" t="s">
        <v>395</v>
      </c>
    </row>
    <row r="3095" spans="1:8" x14ac:dyDescent="0.25">
      <c r="A3095" s="9">
        <v>3092</v>
      </c>
      <c r="B3095" s="7" t="s">
        <v>5252</v>
      </c>
      <c r="C3095" s="7">
        <v>9</v>
      </c>
      <c r="D3095" s="7" t="s">
        <v>5253</v>
      </c>
      <c r="E3095" s="7" t="s">
        <v>45</v>
      </c>
      <c r="F3095" s="12">
        <v>1.5387024824275201E-7</v>
      </c>
      <c r="G3095" s="7">
        <v>1.8907330775722699E-3</v>
      </c>
      <c r="H3095" s="7" t="s">
        <v>395</v>
      </c>
    </row>
    <row r="3096" spans="1:8" x14ac:dyDescent="0.25">
      <c r="A3096" s="9">
        <v>3093</v>
      </c>
      <c r="B3096" s="7" t="s">
        <v>5254</v>
      </c>
      <c r="C3096" s="7">
        <v>4</v>
      </c>
      <c r="D3096" s="7" t="s">
        <v>5255</v>
      </c>
      <c r="E3096" s="7" t="s">
        <v>99</v>
      </c>
      <c r="F3096" s="7">
        <v>1.1138246265325401E-3</v>
      </c>
      <c r="G3096" s="7">
        <v>1.89076528460105E-3</v>
      </c>
      <c r="H3096" s="7">
        <v>100</v>
      </c>
    </row>
    <row r="3097" spans="1:8" x14ac:dyDescent="0.25">
      <c r="A3097" s="9">
        <v>3094</v>
      </c>
      <c r="B3097" s="7" t="s">
        <v>5256</v>
      </c>
      <c r="C3097" s="7">
        <v>5</v>
      </c>
      <c r="D3097" s="7" t="s">
        <v>5257</v>
      </c>
      <c r="E3097" s="7" t="s">
        <v>823</v>
      </c>
      <c r="F3097" s="12">
        <v>2.7471520709159101E-9</v>
      </c>
      <c r="G3097" s="7">
        <v>1.89552178347918E-3</v>
      </c>
      <c r="H3097" s="7">
        <v>43.703703699999998</v>
      </c>
    </row>
    <row r="3098" spans="1:8" x14ac:dyDescent="0.25">
      <c r="A3098" s="9">
        <v>3095</v>
      </c>
      <c r="B3098" s="7" t="s">
        <v>5258</v>
      </c>
      <c r="C3098" s="7">
        <v>10</v>
      </c>
      <c r="D3098" s="7" t="s">
        <v>175</v>
      </c>
      <c r="E3098" s="7" t="s">
        <v>163</v>
      </c>
      <c r="F3098" s="7">
        <v>1.6051767805756501E-4</v>
      </c>
      <c r="G3098" s="7">
        <v>1.89968097751331E-3</v>
      </c>
      <c r="H3098" s="7" t="s">
        <v>395</v>
      </c>
    </row>
    <row r="3099" spans="1:8" x14ac:dyDescent="0.25">
      <c r="A3099" s="9">
        <v>3096</v>
      </c>
      <c r="B3099" s="7" t="s">
        <v>5259</v>
      </c>
      <c r="C3099" s="7">
        <v>6</v>
      </c>
      <c r="D3099" s="7" t="s">
        <v>5260</v>
      </c>
      <c r="E3099" s="7" t="s">
        <v>476</v>
      </c>
      <c r="F3099" s="12">
        <v>1.4143125047566699E-10</v>
      </c>
      <c r="G3099" s="7">
        <v>1.90372085715147E-3</v>
      </c>
      <c r="H3099" s="7">
        <v>5.46875</v>
      </c>
    </row>
    <row r="3100" spans="1:8" x14ac:dyDescent="0.25">
      <c r="A3100" s="9">
        <v>3097</v>
      </c>
      <c r="B3100" s="7" t="s">
        <v>5261</v>
      </c>
      <c r="C3100" s="7">
        <v>3</v>
      </c>
      <c r="D3100" s="7" t="s">
        <v>5262</v>
      </c>
      <c r="E3100" s="7" t="s">
        <v>7</v>
      </c>
      <c r="F3100" s="7">
        <v>1.4362378543807701E-3</v>
      </c>
      <c r="G3100" s="7">
        <v>1.9038923816093599E-3</v>
      </c>
      <c r="H3100" s="7" t="s">
        <v>395</v>
      </c>
    </row>
    <row r="3101" spans="1:8" x14ac:dyDescent="0.25">
      <c r="A3101" s="9">
        <v>3098</v>
      </c>
      <c r="B3101" s="7" t="s">
        <v>5263</v>
      </c>
      <c r="C3101" s="7">
        <v>3</v>
      </c>
      <c r="D3101" s="7" t="s">
        <v>5264</v>
      </c>
      <c r="E3101" s="7" t="s">
        <v>1318</v>
      </c>
      <c r="F3101" s="7">
        <v>1.7186310513702899E-3</v>
      </c>
      <c r="G3101" s="7">
        <v>1.9079901623732E-3</v>
      </c>
      <c r="H3101" s="7" t="s">
        <v>395</v>
      </c>
    </row>
    <row r="3102" spans="1:8" x14ac:dyDescent="0.25">
      <c r="A3102" s="9">
        <v>3099</v>
      </c>
      <c r="B3102" s="7" t="s">
        <v>5265</v>
      </c>
      <c r="C3102" s="7">
        <v>2</v>
      </c>
      <c r="F3102" s="7">
        <v>1.75806080264038E-3</v>
      </c>
      <c r="G3102" s="7">
        <v>1.91676085094601E-3</v>
      </c>
      <c r="H3102" s="7" t="s">
        <v>395</v>
      </c>
    </row>
    <row r="3103" spans="1:8" x14ac:dyDescent="0.25">
      <c r="A3103" s="9">
        <v>3100</v>
      </c>
      <c r="B3103" s="7" t="s">
        <v>5266</v>
      </c>
      <c r="C3103" s="7">
        <v>8</v>
      </c>
      <c r="F3103" s="12">
        <v>4.0333351988724599E-9</v>
      </c>
      <c r="G3103" s="7">
        <v>1.91694047149523E-3</v>
      </c>
      <c r="H3103" s="7">
        <v>66.835016839999994</v>
      </c>
    </row>
    <row r="3104" spans="1:8" x14ac:dyDescent="0.25">
      <c r="A3104" s="9">
        <v>3101</v>
      </c>
      <c r="B3104" s="7" t="s">
        <v>5267</v>
      </c>
      <c r="C3104" s="7">
        <v>5</v>
      </c>
      <c r="F3104" s="7">
        <v>1.5757467762654699E-3</v>
      </c>
      <c r="G3104" s="7">
        <v>1.9180751748897301E-3</v>
      </c>
      <c r="H3104" s="7">
        <v>100</v>
      </c>
    </row>
    <row r="3105" spans="1:8" x14ac:dyDescent="0.25">
      <c r="A3105" s="9">
        <v>3102</v>
      </c>
      <c r="B3105" s="7" t="s">
        <v>5268</v>
      </c>
      <c r="C3105" s="7">
        <v>6</v>
      </c>
      <c r="D3105" s="7" t="s">
        <v>5269</v>
      </c>
      <c r="E3105" s="7" t="s">
        <v>180</v>
      </c>
      <c r="F3105" s="12">
        <v>4.3924701544935502E-5</v>
      </c>
      <c r="G3105" s="7">
        <v>1.9224439022228E-3</v>
      </c>
      <c r="H3105" s="7">
        <v>5.6215360250000002</v>
      </c>
    </row>
    <row r="3106" spans="1:8" x14ac:dyDescent="0.25">
      <c r="A3106" s="9">
        <v>3103</v>
      </c>
      <c r="B3106" s="7" t="s">
        <v>5270</v>
      </c>
      <c r="C3106" s="7">
        <v>3</v>
      </c>
      <c r="D3106" s="7" t="s">
        <v>5271</v>
      </c>
      <c r="E3106" s="7" t="s">
        <v>494</v>
      </c>
      <c r="F3106" s="7">
        <v>1.71003762198428E-3</v>
      </c>
      <c r="G3106" s="7">
        <v>1.9229432101852901E-3</v>
      </c>
      <c r="H3106" s="7" t="s">
        <v>395</v>
      </c>
    </row>
    <row r="3107" spans="1:8" x14ac:dyDescent="0.25">
      <c r="A3107" s="9">
        <v>3104</v>
      </c>
      <c r="B3107" s="7" t="s">
        <v>5272</v>
      </c>
      <c r="C3107" s="7">
        <v>2</v>
      </c>
      <c r="D3107" s="7" t="s">
        <v>5273</v>
      </c>
      <c r="E3107" s="7" t="s">
        <v>7</v>
      </c>
      <c r="F3107" s="12">
        <v>3.8423666400997999E-6</v>
      </c>
      <c r="G3107" s="7">
        <v>1.9267745152930101E-3</v>
      </c>
      <c r="H3107" s="7" t="s">
        <v>395</v>
      </c>
    </row>
    <row r="3108" spans="1:8" x14ac:dyDescent="0.25">
      <c r="A3108" s="9">
        <v>3105</v>
      </c>
      <c r="B3108" s="7" t="s">
        <v>5274</v>
      </c>
      <c r="C3108" s="7">
        <v>3</v>
      </c>
      <c r="D3108" s="7" t="s">
        <v>5275</v>
      </c>
      <c r="E3108" s="7" t="s">
        <v>50</v>
      </c>
      <c r="F3108" s="7">
        <v>1.3966480280076701E-3</v>
      </c>
      <c r="G3108" s="7">
        <v>1.9307832944672899E-3</v>
      </c>
      <c r="H3108" s="7" t="s">
        <v>395</v>
      </c>
    </row>
    <row r="3109" spans="1:8" x14ac:dyDescent="0.25">
      <c r="A3109" s="9">
        <v>3106</v>
      </c>
      <c r="B3109" s="7" t="s">
        <v>5276</v>
      </c>
      <c r="C3109" s="7">
        <v>43</v>
      </c>
      <c r="D3109" s="7" t="s">
        <v>5277</v>
      </c>
      <c r="E3109" s="7" t="s">
        <v>5278</v>
      </c>
      <c r="F3109" s="12">
        <v>6.8437464285111897E-17</v>
      </c>
      <c r="G3109" s="7">
        <v>1.9318639618195899E-3</v>
      </c>
      <c r="H3109" s="7">
        <v>100</v>
      </c>
    </row>
    <row r="3110" spans="1:8" x14ac:dyDescent="0.25">
      <c r="A3110" s="9">
        <v>3107</v>
      </c>
      <c r="B3110" s="7" t="s">
        <v>5279</v>
      </c>
      <c r="C3110" s="7">
        <v>4</v>
      </c>
      <c r="D3110" s="7" t="s">
        <v>5280</v>
      </c>
      <c r="E3110" s="7" t="s">
        <v>7</v>
      </c>
      <c r="F3110" s="12">
        <v>9.3465910104849299E-5</v>
      </c>
      <c r="G3110" s="7">
        <v>1.9342499999095201E-3</v>
      </c>
      <c r="H3110" s="7" t="s">
        <v>395</v>
      </c>
    </row>
    <row r="3111" spans="1:8" x14ac:dyDescent="0.25">
      <c r="A3111" s="9">
        <v>3108</v>
      </c>
      <c r="B3111" s="7" t="s">
        <v>5281</v>
      </c>
      <c r="C3111" s="7">
        <v>3</v>
      </c>
      <c r="D3111" s="7" t="s">
        <v>5282</v>
      </c>
      <c r="E3111" s="7" t="s">
        <v>7</v>
      </c>
      <c r="F3111" s="7">
        <v>1.6435270862716299E-3</v>
      </c>
      <c r="G3111" s="7">
        <v>1.9343805671212899E-3</v>
      </c>
      <c r="H3111" s="7" t="s">
        <v>395</v>
      </c>
    </row>
    <row r="3112" spans="1:8" x14ac:dyDescent="0.25">
      <c r="A3112" s="9">
        <v>3109</v>
      </c>
      <c r="B3112" s="7" t="s">
        <v>5283</v>
      </c>
      <c r="C3112" s="7">
        <v>10</v>
      </c>
      <c r="D3112" s="7" t="s">
        <v>5284</v>
      </c>
      <c r="E3112" s="7" t="s">
        <v>198</v>
      </c>
      <c r="F3112" s="12">
        <v>1.6153575677195201E-24</v>
      </c>
      <c r="G3112" s="7">
        <v>1.9396588397567901E-3</v>
      </c>
      <c r="H3112" s="7">
        <v>82.5</v>
      </c>
    </row>
    <row r="3113" spans="1:8" x14ac:dyDescent="0.25">
      <c r="A3113" s="9">
        <v>3110</v>
      </c>
      <c r="B3113" s="7" t="s">
        <v>5285</v>
      </c>
      <c r="C3113" s="7">
        <v>9</v>
      </c>
      <c r="D3113" s="7" t="s">
        <v>5286</v>
      </c>
      <c r="E3113" s="7" t="s">
        <v>7</v>
      </c>
      <c r="F3113" s="12">
        <v>2.7392744513923998E-6</v>
      </c>
      <c r="G3113" s="7">
        <v>1.9424726892714099E-3</v>
      </c>
      <c r="H3113" s="7">
        <v>80.53993251</v>
      </c>
    </row>
    <row r="3114" spans="1:8" x14ac:dyDescent="0.25">
      <c r="A3114" s="9">
        <v>3111</v>
      </c>
      <c r="B3114" s="7" t="s">
        <v>5287</v>
      </c>
      <c r="C3114" s="7">
        <v>9</v>
      </c>
      <c r="D3114" s="7" t="s">
        <v>5288</v>
      </c>
      <c r="E3114" s="7" t="s">
        <v>5289</v>
      </c>
      <c r="F3114" s="12">
        <v>2.69206466243912E-18</v>
      </c>
      <c r="G3114" s="7">
        <v>1.94315874662861E-3</v>
      </c>
      <c r="H3114" s="7">
        <v>33.943089430000001</v>
      </c>
    </row>
    <row r="3115" spans="1:8" x14ac:dyDescent="0.25">
      <c r="A3115" s="9">
        <v>3112</v>
      </c>
      <c r="B3115" s="7" t="s">
        <v>5290</v>
      </c>
      <c r="C3115" s="7">
        <v>3</v>
      </c>
      <c r="D3115" s="7" t="s">
        <v>5291</v>
      </c>
      <c r="E3115" s="7" t="s">
        <v>7</v>
      </c>
      <c r="F3115" s="12">
        <v>5.1596530511673598E-5</v>
      </c>
      <c r="G3115" s="7">
        <v>1.9462895682571999E-3</v>
      </c>
      <c r="H3115" s="7" t="s">
        <v>395</v>
      </c>
    </row>
    <row r="3116" spans="1:8" x14ac:dyDescent="0.25">
      <c r="A3116" s="9">
        <v>3113</v>
      </c>
      <c r="B3116" s="7" t="s">
        <v>5292</v>
      </c>
      <c r="C3116" s="7">
        <v>11</v>
      </c>
      <c r="D3116" s="7" t="s">
        <v>5293</v>
      </c>
      <c r="E3116" s="7" t="s">
        <v>30</v>
      </c>
      <c r="F3116" s="7">
        <v>5.6589290888669802E-4</v>
      </c>
      <c r="G3116" s="7">
        <v>1.9479172958366E-3</v>
      </c>
      <c r="H3116" s="7">
        <v>100</v>
      </c>
    </row>
    <row r="3117" spans="1:8" x14ac:dyDescent="0.25">
      <c r="A3117" s="9">
        <v>3114</v>
      </c>
      <c r="B3117" s="7" t="s">
        <v>5294</v>
      </c>
      <c r="C3117" s="7">
        <v>20</v>
      </c>
      <c r="D3117" s="7" t="s">
        <v>5295</v>
      </c>
      <c r="E3117" s="7" t="s">
        <v>1597</v>
      </c>
      <c r="F3117" s="12">
        <v>3.0825387410615997E-23</v>
      </c>
      <c r="G3117" s="7">
        <v>1.9513849322958701E-3</v>
      </c>
      <c r="H3117" s="7">
        <v>100</v>
      </c>
    </row>
    <row r="3118" spans="1:8" x14ac:dyDescent="0.25">
      <c r="A3118" s="9">
        <v>3115</v>
      </c>
      <c r="B3118" s="7" t="s">
        <v>5296</v>
      </c>
      <c r="C3118" s="7">
        <v>7</v>
      </c>
      <c r="F3118" s="12">
        <v>3.2472307358868198E-5</v>
      </c>
      <c r="G3118" s="7">
        <v>1.95250288158951E-3</v>
      </c>
      <c r="H3118" s="7">
        <v>100</v>
      </c>
    </row>
    <row r="3119" spans="1:8" x14ac:dyDescent="0.25">
      <c r="A3119" s="9">
        <v>3116</v>
      </c>
      <c r="B3119" s="7" t="s">
        <v>5297</v>
      </c>
      <c r="C3119" s="7">
        <v>7</v>
      </c>
      <c r="D3119" s="7" t="s">
        <v>4773</v>
      </c>
      <c r="E3119" s="7" t="s">
        <v>7</v>
      </c>
      <c r="F3119" s="12">
        <v>5.4992730101014798E-6</v>
      </c>
      <c r="G3119" s="7">
        <v>1.9531325566246099E-3</v>
      </c>
      <c r="H3119" s="7">
        <v>100</v>
      </c>
    </row>
    <row r="3120" spans="1:8" x14ac:dyDescent="0.25">
      <c r="A3120" s="9">
        <v>3117</v>
      </c>
      <c r="B3120" s="7" t="s">
        <v>5298</v>
      </c>
      <c r="C3120" s="7">
        <v>4</v>
      </c>
      <c r="F3120" s="7">
        <v>2.1445929936831601E-4</v>
      </c>
      <c r="G3120" s="7">
        <v>1.9603579486100098E-3</v>
      </c>
      <c r="H3120" s="7">
        <v>100</v>
      </c>
    </row>
    <row r="3121" spans="1:8" x14ac:dyDescent="0.25">
      <c r="A3121" s="9">
        <v>3118</v>
      </c>
      <c r="B3121" s="7" t="s">
        <v>5299</v>
      </c>
      <c r="C3121" s="7">
        <v>3</v>
      </c>
      <c r="D3121" s="7" t="s">
        <v>441</v>
      </c>
      <c r="E3121" s="7" t="s">
        <v>7</v>
      </c>
      <c r="F3121" s="7">
        <v>1.8337014378579299E-3</v>
      </c>
      <c r="G3121" s="7">
        <v>1.9609034157478402E-3</v>
      </c>
      <c r="H3121" s="7" t="s">
        <v>395</v>
      </c>
    </row>
    <row r="3122" spans="1:8" x14ac:dyDescent="0.25">
      <c r="A3122" s="9">
        <v>3119</v>
      </c>
      <c r="B3122" s="7" t="s">
        <v>5300</v>
      </c>
      <c r="C3122" s="7">
        <v>4</v>
      </c>
      <c r="D3122" s="7" t="s">
        <v>5301</v>
      </c>
      <c r="E3122" s="7" t="s">
        <v>7</v>
      </c>
      <c r="F3122" s="12">
        <v>1.7802135736203001E-9</v>
      </c>
      <c r="G3122" s="7">
        <v>1.9618431742745501E-3</v>
      </c>
      <c r="H3122" s="7">
        <v>27.502634350000001</v>
      </c>
    </row>
    <row r="3123" spans="1:8" x14ac:dyDescent="0.25">
      <c r="A3123" s="9">
        <v>3120</v>
      </c>
      <c r="B3123" s="7" t="s">
        <v>5302</v>
      </c>
      <c r="C3123" s="7">
        <v>4</v>
      </c>
      <c r="F3123" s="7">
        <v>5.7043420166978599E-4</v>
      </c>
      <c r="G3123" s="7">
        <v>1.9698923597034298E-3</v>
      </c>
      <c r="H3123" s="7" t="s">
        <v>395</v>
      </c>
    </row>
    <row r="3124" spans="1:8" x14ac:dyDescent="0.25">
      <c r="A3124" s="9">
        <v>3121</v>
      </c>
      <c r="B3124" s="7" t="s">
        <v>5303</v>
      </c>
      <c r="C3124" s="7">
        <v>20</v>
      </c>
      <c r="D3124" s="7" t="s">
        <v>5304</v>
      </c>
      <c r="E3124" s="7" t="s">
        <v>2900</v>
      </c>
      <c r="F3124" s="7">
        <v>0</v>
      </c>
      <c r="G3124" s="7">
        <v>1.9699154420778301E-3</v>
      </c>
      <c r="H3124" s="7">
        <v>87.591240880000001</v>
      </c>
    </row>
    <row r="3125" spans="1:8" x14ac:dyDescent="0.25">
      <c r="A3125" s="9">
        <v>3122</v>
      </c>
      <c r="B3125" s="7" t="s">
        <v>5305</v>
      </c>
      <c r="C3125" s="7">
        <v>8</v>
      </c>
      <c r="D3125" s="7" t="s">
        <v>5306</v>
      </c>
      <c r="E3125" s="7" t="s">
        <v>5307</v>
      </c>
      <c r="F3125" s="12">
        <v>4.7487825134480504E-59</v>
      </c>
      <c r="G3125" s="7">
        <v>1.9791114286848198E-3</v>
      </c>
      <c r="H3125" s="7">
        <v>25.22275531</v>
      </c>
    </row>
    <row r="3126" spans="1:8" x14ac:dyDescent="0.25">
      <c r="A3126" s="9">
        <v>3123</v>
      </c>
      <c r="B3126" s="7" t="s">
        <v>5308</v>
      </c>
      <c r="C3126" s="7">
        <v>5</v>
      </c>
      <c r="D3126" s="7" t="s">
        <v>5309</v>
      </c>
      <c r="E3126" s="7" t="s">
        <v>647</v>
      </c>
      <c r="F3126" s="7">
        <v>1.89195394749364E-3</v>
      </c>
      <c r="G3126" s="7">
        <v>1.9805168258515702E-3</v>
      </c>
      <c r="H3126" s="7">
        <v>100</v>
      </c>
    </row>
    <row r="3127" spans="1:8" x14ac:dyDescent="0.25">
      <c r="A3127" s="9">
        <v>3124</v>
      </c>
      <c r="B3127" s="7" t="s">
        <v>5310</v>
      </c>
      <c r="C3127" s="7">
        <v>8</v>
      </c>
      <c r="D3127" s="7" t="s">
        <v>5311</v>
      </c>
      <c r="E3127" s="7" t="s">
        <v>2194</v>
      </c>
      <c r="F3127" s="12">
        <v>2.6037183833372099E-12</v>
      </c>
      <c r="G3127" s="7">
        <v>1.9865893141884998E-3</v>
      </c>
      <c r="H3127" s="7">
        <v>8.4532374099999998</v>
      </c>
    </row>
    <row r="3128" spans="1:8" x14ac:dyDescent="0.25">
      <c r="A3128" s="9">
        <v>3125</v>
      </c>
      <c r="B3128" s="7" t="s">
        <v>5312</v>
      </c>
      <c r="C3128" s="7">
        <v>6</v>
      </c>
      <c r="D3128" s="7" t="s">
        <v>5313</v>
      </c>
      <c r="E3128" s="7" t="s">
        <v>99</v>
      </c>
      <c r="F3128" s="7">
        <v>3.0828645896114303E-4</v>
      </c>
      <c r="G3128" s="7">
        <v>1.9872274203909801E-3</v>
      </c>
      <c r="H3128" s="7">
        <v>100</v>
      </c>
    </row>
    <row r="3129" spans="1:8" x14ac:dyDescent="0.25">
      <c r="A3129" s="9">
        <v>3126</v>
      </c>
      <c r="B3129" s="7" t="s">
        <v>5314</v>
      </c>
      <c r="C3129" s="7">
        <v>8</v>
      </c>
      <c r="D3129" s="7" t="s">
        <v>1185</v>
      </c>
      <c r="E3129" s="7" t="s">
        <v>286</v>
      </c>
      <c r="F3129" s="12">
        <v>2.5975751951493402E-6</v>
      </c>
      <c r="G3129" s="7">
        <v>1.99365142387367E-3</v>
      </c>
      <c r="H3129" s="7" t="s">
        <v>395</v>
      </c>
    </row>
    <row r="3130" spans="1:8" x14ac:dyDescent="0.25">
      <c r="A3130" s="9">
        <v>3127</v>
      </c>
      <c r="B3130" s="7" t="s">
        <v>5315</v>
      </c>
      <c r="C3130" s="7">
        <v>2</v>
      </c>
      <c r="D3130" s="7" t="s">
        <v>2428</v>
      </c>
      <c r="E3130" s="7" t="s">
        <v>7</v>
      </c>
      <c r="F3130" s="12">
        <v>5.0987941400712597E-5</v>
      </c>
      <c r="G3130" s="7">
        <v>1.9950964295064699E-3</v>
      </c>
      <c r="H3130" s="7" t="s">
        <v>395</v>
      </c>
    </row>
    <row r="3131" spans="1:8" x14ac:dyDescent="0.25">
      <c r="A3131" s="9">
        <v>3128</v>
      </c>
      <c r="B3131" s="7" t="s">
        <v>5316</v>
      </c>
      <c r="C3131" s="7">
        <v>12</v>
      </c>
      <c r="D3131" s="7" t="s">
        <v>5317</v>
      </c>
      <c r="E3131" s="7" t="s">
        <v>59</v>
      </c>
      <c r="F3131" s="12">
        <v>3.5316404284808602E-135</v>
      </c>
      <c r="G3131" s="7">
        <v>1.9978904768243899E-3</v>
      </c>
      <c r="H3131" s="7">
        <v>58.273381290000003</v>
      </c>
    </row>
    <row r="3132" spans="1:8" x14ac:dyDescent="0.25">
      <c r="A3132" s="9">
        <v>3129</v>
      </c>
      <c r="B3132" s="7" t="s">
        <v>5318</v>
      </c>
      <c r="C3132" s="7">
        <v>8</v>
      </c>
      <c r="D3132" s="7" t="s">
        <v>5319</v>
      </c>
      <c r="E3132" s="7" t="s">
        <v>7</v>
      </c>
      <c r="F3132" s="12">
        <v>3.22477287967076E-47</v>
      </c>
      <c r="G3132" s="7">
        <v>2.0013634340478501E-3</v>
      </c>
      <c r="H3132" s="7">
        <v>86.509186349999993</v>
      </c>
    </row>
    <row r="3133" spans="1:8" x14ac:dyDescent="0.25">
      <c r="A3133" s="9">
        <v>3130</v>
      </c>
      <c r="B3133" s="7" t="s">
        <v>5320</v>
      </c>
      <c r="C3133" s="7">
        <v>2</v>
      </c>
      <c r="D3133" s="7" t="s">
        <v>5321</v>
      </c>
      <c r="E3133" s="7" t="s">
        <v>7</v>
      </c>
      <c r="F3133" s="7">
        <v>1.5634483031225399E-3</v>
      </c>
      <c r="G3133" s="7">
        <v>2.0036468195302501E-3</v>
      </c>
      <c r="H3133" s="7">
        <v>100</v>
      </c>
    </row>
    <row r="3134" spans="1:8" x14ac:dyDescent="0.25">
      <c r="A3134" s="9">
        <v>3131</v>
      </c>
      <c r="B3134" s="7" t="s">
        <v>5322</v>
      </c>
      <c r="C3134" s="7">
        <v>3</v>
      </c>
      <c r="D3134" s="7" t="s">
        <v>4495</v>
      </c>
      <c r="E3134" s="7" t="s">
        <v>7</v>
      </c>
      <c r="F3134" s="7">
        <v>1.3043087365995E-3</v>
      </c>
      <c r="G3134" s="7">
        <v>2.0040719974794199E-3</v>
      </c>
      <c r="H3134" s="7" t="s">
        <v>395</v>
      </c>
    </row>
    <row r="3135" spans="1:8" x14ac:dyDescent="0.25">
      <c r="A3135" s="9">
        <v>3132</v>
      </c>
      <c r="B3135" s="7" t="s">
        <v>5323</v>
      </c>
      <c r="C3135" s="7">
        <v>5</v>
      </c>
      <c r="D3135" s="7" t="s">
        <v>5324</v>
      </c>
      <c r="E3135" s="7" t="s">
        <v>16</v>
      </c>
      <c r="F3135" s="12">
        <v>3.42030982620178E-13</v>
      </c>
      <c r="G3135" s="7">
        <v>2.0063058510087798E-3</v>
      </c>
      <c r="H3135" s="7">
        <v>39.072847680000002</v>
      </c>
    </row>
    <row r="3136" spans="1:8" x14ac:dyDescent="0.25">
      <c r="A3136" s="9">
        <v>3133</v>
      </c>
      <c r="B3136" s="7" t="s">
        <v>5325</v>
      </c>
      <c r="C3136" s="7">
        <v>4</v>
      </c>
      <c r="D3136" s="7" t="s">
        <v>5326</v>
      </c>
      <c r="E3136" s="7" t="s">
        <v>688</v>
      </c>
      <c r="F3136" s="12">
        <v>6.7291169813362905E-5</v>
      </c>
      <c r="G3136" s="7">
        <v>2.0069918576314199E-3</v>
      </c>
      <c r="H3136" s="7" t="s">
        <v>395</v>
      </c>
    </row>
    <row r="3137" spans="1:8" x14ac:dyDescent="0.25">
      <c r="A3137" s="9">
        <v>3134</v>
      </c>
      <c r="B3137" s="7" t="s">
        <v>5327</v>
      </c>
      <c r="C3137" s="7">
        <v>2</v>
      </c>
      <c r="D3137" s="7" t="s">
        <v>5328</v>
      </c>
      <c r="E3137" s="7" t="s">
        <v>1093</v>
      </c>
      <c r="F3137" s="7">
        <v>2.0078866363826501E-3</v>
      </c>
      <c r="G3137" s="7">
        <v>2.0078866363826501E-3</v>
      </c>
      <c r="H3137" s="7" t="s">
        <v>395</v>
      </c>
    </row>
    <row r="3138" spans="1:8" x14ac:dyDescent="0.25">
      <c r="A3138" s="9">
        <v>3135</v>
      </c>
      <c r="B3138" s="7" t="s">
        <v>5329</v>
      </c>
      <c r="C3138" s="7">
        <v>6</v>
      </c>
      <c r="D3138" s="7" t="s">
        <v>5330</v>
      </c>
      <c r="E3138" s="7" t="s">
        <v>7</v>
      </c>
      <c r="F3138" s="12">
        <v>4.9843436113896702E-5</v>
      </c>
      <c r="G3138" s="7">
        <v>2.0082295693803699E-3</v>
      </c>
      <c r="H3138" s="7" t="s">
        <v>395</v>
      </c>
    </row>
    <row r="3139" spans="1:8" x14ac:dyDescent="0.25">
      <c r="A3139" s="9">
        <v>3136</v>
      </c>
      <c r="B3139" s="7" t="s">
        <v>5331</v>
      </c>
      <c r="C3139" s="7">
        <v>8</v>
      </c>
      <c r="D3139" s="7" t="s">
        <v>5332</v>
      </c>
      <c r="E3139" s="7" t="s">
        <v>7</v>
      </c>
      <c r="F3139" s="12">
        <v>1.9053480907132999E-29</v>
      </c>
      <c r="G3139" s="7">
        <v>2.0099200693370202E-3</v>
      </c>
      <c r="H3139" s="7">
        <v>45.173561579999998</v>
      </c>
    </row>
    <row r="3140" spans="1:8" x14ac:dyDescent="0.25">
      <c r="A3140" s="9">
        <v>3137</v>
      </c>
      <c r="B3140" s="7" t="s">
        <v>5333</v>
      </c>
      <c r="C3140" s="7">
        <v>6</v>
      </c>
      <c r="D3140" s="7" t="s">
        <v>5334</v>
      </c>
      <c r="E3140" s="7" t="s">
        <v>337</v>
      </c>
      <c r="F3140" s="12">
        <v>6.9760610972036599E-21</v>
      </c>
      <c r="G3140" s="7">
        <v>2.0099584736073799E-3</v>
      </c>
      <c r="H3140" s="7">
        <v>48.089401590000001</v>
      </c>
    </row>
    <row r="3141" spans="1:8" x14ac:dyDescent="0.25">
      <c r="A3141" s="9">
        <v>3138</v>
      </c>
      <c r="B3141" s="7" t="s">
        <v>5335</v>
      </c>
      <c r="C3141" s="7">
        <v>3</v>
      </c>
      <c r="F3141" s="7">
        <v>1.8316525133994599E-3</v>
      </c>
      <c r="G3141" s="7">
        <v>2.0112020836765298E-3</v>
      </c>
      <c r="H3141" s="7">
        <v>100</v>
      </c>
    </row>
    <row r="3142" spans="1:8" x14ac:dyDescent="0.25">
      <c r="A3142" s="9">
        <v>3139</v>
      </c>
      <c r="B3142" s="7" t="s">
        <v>5336</v>
      </c>
      <c r="C3142" s="7">
        <v>3</v>
      </c>
      <c r="D3142" s="7" t="s">
        <v>488</v>
      </c>
      <c r="E3142" s="7" t="s">
        <v>7</v>
      </c>
      <c r="F3142" s="7">
        <v>5.6045323881995799E-4</v>
      </c>
      <c r="G3142" s="7">
        <v>2.0126791042259602E-3</v>
      </c>
      <c r="H3142" s="7">
        <v>100</v>
      </c>
    </row>
    <row r="3143" spans="1:8" x14ac:dyDescent="0.25">
      <c r="A3143" s="9">
        <v>3140</v>
      </c>
      <c r="B3143" s="7" t="s">
        <v>5337</v>
      </c>
      <c r="C3143" s="7">
        <v>6</v>
      </c>
      <c r="F3143" s="12">
        <v>9.2697144708497203E-5</v>
      </c>
      <c r="G3143" s="7">
        <v>2.0163048240751701E-3</v>
      </c>
      <c r="H3143" s="7" t="s">
        <v>395</v>
      </c>
    </row>
    <row r="3144" spans="1:8" x14ac:dyDescent="0.25">
      <c r="A3144" s="9">
        <v>3141</v>
      </c>
      <c r="B3144" s="7" t="s">
        <v>5338</v>
      </c>
      <c r="C3144" s="7">
        <v>4</v>
      </c>
      <c r="D3144" s="7" t="s">
        <v>936</v>
      </c>
      <c r="E3144" s="7" t="s">
        <v>7</v>
      </c>
      <c r="F3144" s="12">
        <v>8.0372132193363403E-25</v>
      </c>
      <c r="G3144" s="7">
        <v>2.0235083997749499E-3</v>
      </c>
      <c r="H3144" s="7" t="s">
        <v>395</v>
      </c>
    </row>
    <row r="3145" spans="1:8" x14ac:dyDescent="0.25">
      <c r="A3145" s="9">
        <v>3142</v>
      </c>
      <c r="B3145" s="7" t="s">
        <v>5339</v>
      </c>
      <c r="C3145" s="7">
        <v>2</v>
      </c>
      <c r="F3145" s="7">
        <v>5.4374747870882E-4</v>
      </c>
      <c r="G3145" s="7">
        <v>2.0245423046413601E-3</v>
      </c>
      <c r="H3145" s="7" t="s">
        <v>395</v>
      </c>
    </row>
    <row r="3146" spans="1:8" x14ac:dyDescent="0.25">
      <c r="A3146" s="9">
        <v>3143</v>
      </c>
      <c r="B3146" s="7" t="s">
        <v>5340</v>
      </c>
      <c r="C3146" s="7">
        <v>9</v>
      </c>
      <c r="D3146" s="7" t="s">
        <v>3084</v>
      </c>
      <c r="E3146" s="7" t="s">
        <v>919</v>
      </c>
      <c r="F3146" s="12">
        <v>3.4494364057786101E-12</v>
      </c>
      <c r="G3146" s="7">
        <v>2.02926919556215E-3</v>
      </c>
      <c r="H3146" s="7">
        <v>35.461441209999997</v>
      </c>
    </row>
    <row r="3147" spans="1:8" x14ac:dyDescent="0.25">
      <c r="A3147" s="9">
        <v>3144</v>
      </c>
      <c r="B3147" s="7" t="s">
        <v>5341</v>
      </c>
      <c r="C3147" s="7">
        <v>2</v>
      </c>
      <c r="F3147" s="7">
        <v>1.87458927037253E-3</v>
      </c>
      <c r="G3147" s="7">
        <v>2.0302336618733098E-3</v>
      </c>
      <c r="H3147" s="7" t="s">
        <v>395</v>
      </c>
    </row>
    <row r="3148" spans="1:8" x14ac:dyDescent="0.25">
      <c r="A3148" s="9">
        <v>3145</v>
      </c>
      <c r="B3148" s="7" t="s">
        <v>5342</v>
      </c>
      <c r="C3148" s="7">
        <v>4</v>
      </c>
      <c r="D3148" s="7" t="s">
        <v>5343</v>
      </c>
      <c r="E3148" s="7" t="s">
        <v>16</v>
      </c>
      <c r="F3148" s="12">
        <v>9.1511901612869396E-8</v>
      </c>
      <c r="G3148" s="7">
        <v>2.03537967627889E-3</v>
      </c>
      <c r="H3148" s="7" t="s">
        <v>395</v>
      </c>
    </row>
    <row r="3149" spans="1:8" x14ac:dyDescent="0.25">
      <c r="A3149" s="9">
        <v>3146</v>
      </c>
      <c r="B3149" s="7" t="s">
        <v>5344</v>
      </c>
      <c r="C3149" s="7">
        <v>2</v>
      </c>
      <c r="D3149" s="7" t="s">
        <v>5345</v>
      </c>
      <c r="E3149" s="7" t="s">
        <v>605</v>
      </c>
      <c r="F3149" s="12">
        <v>1.6278231474467499E-19</v>
      </c>
      <c r="G3149" s="7">
        <v>2.0358777834693798E-3</v>
      </c>
      <c r="H3149" s="7" t="s">
        <v>395</v>
      </c>
    </row>
    <row r="3150" spans="1:8" x14ac:dyDescent="0.25">
      <c r="A3150" s="9">
        <v>3147</v>
      </c>
      <c r="B3150" s="7" t="s">
        <v>5346</v>
      </c>
      <c r="C3150" s="7">
        <v>2</v>
      </c>
      <c r="F3150" s="7">
        <v>1.9977180073600799E-3</v>
      </c>
      <c r="G3150" s="7">
        <v>2.0372744139620399E-3</v>
      </c>
      <c r="H3150" s="7" t="s">
        <v>395</v>
      </c>
    </row>
    <row r="3151" spans="1:8" x14ac:dyDescent="0.25">
      <c r="A3151" s="9">
        <v>3148</v>
      </c>
      <c r="B3151" s="7" t="s">
        <v>5347</v>
      </c>
      <c r="C3151" s="7">
        <v>5</v>
      </c>
      <c r="F3151" s="12">
        <v>1.8928014397474399E-5</v>
      </c>
      <c r="G3151" s="7">
        <v>2.0395415472610101E-3</v>
      </c>
      <c r="H3151" s="7" t="s">
        <v>395</v>
      </c>
    </row>
    <row r="3152" spans="1:8" x14ac:dyDescent="0.25">
      <c r="A3152" s="9">
        <v>3149</v>
      </c>
      <c r="B3152" s="7" t="s">
        <v>5348</v>
      </c>
      <c r="C3152" s="7">
        <v>4</v>
      </c>
      <c r="D3152" s="7" t="s">
        <v>5349</v>
      </c>
      <c r="E3152" s="7" t="s">
        <v>1853</v>
      </c>
      <c r="F3152" s="12">
        <v>9.5851085740343598E-7</v>
      </c>
      <c r="G3152" s="7">
        <v>2.0476159415545501E-3</v>
      </c>
      <c r="H3152" s="7">
        <v>60.313075509999997</v>
      </c>
    </row>
    <row r="3153" spans="1:8" x14ac:dyDescent="0.25">
      <c r="A3153" s="9">
        <v>3150</v>
      </c>
      <c r="B3153" s="7" t="s">
        <v>5350</v>
      </c>
      <c r="C3153" s="7">
        <v>9</v>
      </c>
      <c r="D3153" s="7" t="s">
        <v>5351</v>
      </c>
      <c r="E3153" s="7" t="s">
        <v>1</v>
      </c>
      <c r="F3153" s="12">
        <v>3.7596456404176002E-24</v>
      </c>
      <c r="G3153" s="7">
        <v>2.0502500943543199E-3</v>
      </c>
      <c r="H3153" s="7">
        <v>94.733893559999999</v>
      </c>
    </row>
    <row r="3154" spans="1:8" x14ac:dyDescent="0.25">
      <c r="A3154" s="9">
        <v>3151</v>
      </c>
      <c r="B3154" s="7" t="s">
        <v>5352</v>
      </c>
      <c r="C3154" s="7">
        <v>3</v>
      </c>
      <c r="D3154" s="7" t="s">
        <v>5353</v>
      </c>
      <c r="E3154" s="7" t="s">
        <v>7</v>
      </c>
      <c r="F3154" s="7">
        <v>1.8761944010889E-3</v>
      </c>
      <c r="G3154" s="7">
        <v>2.05192599288926E-3</v>
      </c>
      <c r="H3154" s="7">
        <v>100</v>
      </c>
    </row>
    <row r="3155" spans="1:8" x14ac:dyDescent="0.25">
      <c r="A3155" s="9">
        <v>3152</v>
      </c>
      <c r="B3155" s="7" t="s">
        <v>5354</v>
      </c>
      <c r="C3155" s="7">
        <v>4</v>
      </c>
      <c r="F3155" s="12">
        <v>1.3659953624611201E-12</v>
      </c>
      <c r="G3155" s="7">
        <v>2.0524072455529898E-3</v>
      </c>
      <c r="H3155" s="7">
        <v>100</v>
      </c>
    </row>
    <row r="3156" spans="1:8" x14ac:dyDescent="0.25">
      <c r="A3156" s="9">
        <v>3153</v>
      </c>
      <c r="B3156" s="7" t="s">
        <v>5355</v>
      </c>
      <c r="C3156" s="7">
        <v>11</v>
      </c>
      <c r="D3156" s="7" t="s">
        <v>5356</v>
      </c>
      <c r="E3156" s="7" t="s">
        <v>99</v>
      </c>
      <c r="F3156" s="12">
        <v>8.1166703699705693E-52</v>
      </c>
      <c r="G3156" s="7">
        <v>2.0578208579503901E-3</v>
      </c>
      <c r="H3156" s="7">
        <v>57.252252249999998</v>
      </c>
    </row>
    <row r="3157" spans="1:8" x14ac:dyDescent="0.25">
      <c r="A3157" s="9">
        <v>3154</v>
      </c>
      <c r="B3157" s="7" t="s">
        <v>5357</v>
      </c>
      <c r="C3157" s="7">
        <v>15</v>
      </c>
      <c r="D3157" s="7" t="s">
        <v>5358</v>
      </c>
      <c r="E3157" s="7" t="s">
        <v>1805</v>
      </c>
      <c r="F3157" s="12">
        <v>5.3239123342427702E-39</v>
      </c>
      <c r="G3157" s="7">
        <v>2.0645897729055299E-3</v>
      </c>
      <c r="H3157" s="7">
        <v>100</v>
      </c>
    </row>
    <row r="3158" spans="1:8" x14ac:dyDescent="0.25">
      <c r="A3158" s="9">
        <v>3155</v>
      </c>
      <c r="B3158" s="7" t="s">
        <v>5359</v>
      </c>
      <c r="C3158" s="7">
        <v>13</v>
      </c>
      <c r="D3158" s="7" t="s">
        <v>5360</v>
      </c>
      <c r="E3158" s="7" t="s">
        <v>209</v>
      </c>
      <c r="F3158" s="12">
        <v>1.2425978021838599E-18</v>
      </c>
      <c r="G3158" s="7">
        <v>2.0692503833341399E-3</v>
      </c>
      <c r="H3158" s="7">
        <v>100</v>
      </c>
    </row>
    <row r="3159" spans="1:8" x14ac:dyDescent="0.25">
      <c r="A3159" s="9">
        <v>3156</v>
      </c>
      <c r="B3159" s="7" t="s">
        <v>5361</v>
      </c>
      <c r="C3159" s="7">
        <v>4</v>
      </c>
      <c r="F3159" s="7">
        <v>1.30994695855608E-3</v>
      </c>
      <c r="G3159" s="7">
        <v>2.0838766957938602E-3</v>
      </c>
      <c r="H3159" s="7">
        <v>100</v>
      </c>
    </row>
    <row r="3160" spans="1:8" x14ac:dyDescent="0.25">
      <c r="A3160" s="9">
        <v>3157</v>
      </c>
      <c r="B3160" s="7" t="s">
        <v>5362</v>
      </c>
      <c r="C3160" s="7">
        <v>14</v>
      </c>
      <c r="D3160" s="7" t="s">
        <v>5363</v>
      </c>
      <c r="E3160" s="7" t="s">
        <v>45</v>
      </c>
      <c r="F3160" s="12">
        <v>1.23890179660431E-12</v>
      </c>
      <c r="G3160" s="7">
        <v>2.08767301147113E-3</v>
      </c>
      <c r="H3160" s="7" t="s">
        <v>395</v>
      </c>
    </row>
    <row r="3161" spans="1:8" x14ac:dyDescent="0.25">
      <c r="A3161" s="9">
        <v>3158</v>
      </c>
      <c r="B3161" s="7" t="s">
        <v>5364</v>
      </c>
      <c r="C3161" s="7">
        <v>2</v>
      </c>
      <c r="D3161" s="7" t="s">
        <v>3223</v>
      </c>
      <c r="E3161" s="7" t="s">
        <v>7</v>
      </c>
      <c r="F3161" s="12">
        <v>1.14675173474016E-5</v>
      </c>
      <c r="G3161" s="7">
        <v>2.0940570735848E-3</v>
      </c>
      <c r="H3161" s="7" t="s">
        <v>395</v>
      </c>
    </row>
    <row r="3162" spans="1:8" x14ac:dyDescent="0.25">
      <c r="A3162" s="9">
        <v>3159</v>
      </c>
      <c r="B3162" s="7" t="s">
        <v>5365</v>
      </c>
      <c r="C3162" s="7">
        <v>2</v>
      </c>
      <c r="D3162" s="7" t="s">
        <v>2843</v>
      </c>
      <c r="E3162" s="7" t="s">
        <v>7</v>
      </c>
      <c r="F3162" s="7">
        <v>2.0950728958155501E-3</v>
      </c>
      <c r="G3162" s="7">
        <v>2.0995243560996898E-3</v>
      </c>
      <c r="H3162" s="7" t="s">
        <v>395</v>
      </c>
    </row>
    <row r="3163" spans="1:8" x14ac:dyDescent="0.25">
      <c r="A3163" s="9">
        <v>3160</v>
      </c>
      <c r="B3163" s="7" t="s">
        <v>5366</v>
      </c>
      <c r="C3163" s="7">
        <v>2</v>
      </c>
      <c r="D3163" s="7" t="s">
        <v>4369</v>
      </c>
      <c r="E3163" s="7" t="s">
        <v>7</v>
      </c>
      <c r="F3163" s="7">
        <v>2.0802160288219398E-3</v>
      </c>
      <c r="G3163" s="7">
        <v>2.1008862211088601E-3</v>
      </c>
      <c r="H3163" s="7" t="s">
        <v>395</v>
      </c>
    </row>
    <row r="3164" spans="1:8" x14ac:dyDescent="0.25">
      <c r="A3164" s="9">
        <v>3161</v>
      </c>
      <c r="B3164" s="7" t="s">
        <v>5367</v>
      </c>
      <c r="C3164" s="7">
        <v>3</v>
      </c>
      <c r="F3164" s="7">
        <v>1.5879493133770001E-3</v>
      </c>
      <c r="G3164" s="7">
        <v>2.10096949868355E-3</v>
      </c>
      <c r="H3164" s="7" t="s">
        <v>395</v>
      </c>
    </row>
    <row r="3165" spans="1:8" x14ac:dyDescent="0.25">
      <c r="A3165" s="9">
        <v>3162</v>
      </c>
      <c r="B3165" s="7" t="s">
        <v>5368</v>
      </c>
      <c r="C3165" s="7">
        <v>6</v>
      </c>
      <c r="F3165" s="12">
        <v>5.4963040382335702E-5</v>
      </c>
      <c r="G3165" s="7">
        <v>2.1108434306510802E-3</v>
      </c>
      <c r="H3165" s="7">
        <v>100</v>
      </c>
    </row>
    <row r="3166" spans="1:8" x14ac:dyDescent="0.25">
      <c r="A3166" s="9">
        <v>3163</v>
      </c>
      <c r="B3166" s="7" t="s">
        <v>5369</v>
      </c>
      <c r="C3166" s="7">
        <v>5</v>
      </c>
      <c r="D3166" s="7" t="s">
        <v>5370</v>
      </c>
      <c r="E3166" s="7" t="s">
        <v>62</v>
      </c>
      <c r="F3166" s="12">
        <v>3.6799040269542601E-5</v>
      </c>
      <c r="G3166" s="7">
        <v>2.11419502531183E-3</v>
      </c>
      <c r="H3166" s="7" t="s">
        <v>395</v>
      </c>
    </row>
    <row r="3167" spans="1:8" x14ac:dyDescent="0.25">
      <c r="A3167" s="9">
        <v>3164</v>
      </c>
      <c r="B3167" s="7" t="s">
        <v>5371</v>
      </c>
      <c r="C3167" s="7">
        <v>4</v>
      </c>
      <c r="F3167" s="12">
        <v>6.8177372149469502E-9</v>
      </c>
      <c r="G3167" s="7">
        <v>2.12431465996592E-3</v>
      </c>
      <c r="H3167" s="7">
        <v>62.242562929999998</v>
      </c>
    </row>
    <row r="3168" spans="1:8" x14ac:dyDescent="0.25">
      <c r="A3168" s="9">
        <v>3165</v>
      </c>
      <c r="B3168" s="7" t="s">
        <v>5372</v>
      </c>
      <c r="C3168" s="7">
        <v>4</v>
      </c>
      <c r="F3168" s="12">
        <v>2.9184346613726501E-5</v>
      </c>
      <c r="G3168" s="7">
        <v>2.1245808271274699E-3</v>
      </c>
      <c r="H3168" s="7" t="s">
        <v>395</v>
      </c>
    </row>
    <row r="3169" spans="1:8" x14ac:dyDescent="0.25">
      <c r="A3169" s="9">
        <v>3166</v>
      </c>
      <c r="B3169" s="7" t="s">
        <v>5373</v>
      </c>
      <c r="C3169" s="7">
        <v>2</v>
      </c>
      <c r="D3169" s="7" t="s">
        <v>1070</v>
      </c>
      <c r="E3169" s="7" t="s">
        <v>7</v>
      </c>
      <c r="F3169" s="7">
        <v>1.3754583579681599E-4</v>
      </c>
      <c r="G3169" s="7">
        <v>2.1288714111556001E-3</v>
      </c>
      <c r="H3169" s="7" t="s">
        <v>395</v>
      </c>
    </row>
    <row r="3170" spans="1:8" x14ac:dyDescent="0.25">
      <c r="A3170" s="9">
        <v>3167</v>
      </c>
      <c r="B3170" s="7" t="s">
        <v>5374</v>
      </c>
      <c r="C3170" s="7">
        <v>12</v>
      </c>
      <c r="D3170" s="7" t="s">
        <v>5375</v>
      </c>
      <c r="E3170" s="7" t="s">
        <v>16</v>
      </c>
      <c r="F3170" s="12">
        <v>4.83641957708176E-6</v>
      </c>
      <c r="G3170" s="7">
        <v>2.1443233416496301E-3</v>
      </c>
      <c r="H3170" s="7" t="s">
        <v>395</v>
      </c>
    </row>
    <row r="3171" spans="1:8" x14ac:dyDescent="0.25">
      <c r="A3171" s="9">
        <v>3168</v>
      </c>
      <c r="B3171" s="7" t="s">
        <v>5376</v>
      </c>
      <c r="C3171" s="7">
        <v>7</v>
      </c>
      <c r="D3171" s="7" t="s">
        <v>5377</v>
      </c>
      <c r="E3171" s="7" t="s">
        <v>7</v>
      </c>
      <c r="F3171" s="12">
        <v>3.5992433520948501E-184</v>
      </c>
      <c r="G3171" s="7">
        <v>2.1472681236556599E-3</v>
      </c>
      <c r="H3171" s="7">
        <v>78.145695360000005</v>
      </c>
    </row>
    <row r="3172" spans="1:8" x14ac:dyDescent="0.25">
      <c r="A3172" s="9">
        <v>3169</v>
      </c>
      <c r="B3172" s="7" t="s">
        <v>5378</v>
      </c>
      <c r="C3172" s="7">
        <v>8</v>
      </c>
      <c r="D3172" s="7" t="s">
        <v>1089</v>
      </c>
      <c r="E3172" s="7" t="s">
        <v>128</v>
      </c>
      <c r="F3172" s="12">
        <v>9.9203706886708205E-56</v>
      </c>
      <c r="G3172" s="7">
        <v>2.1508600850623501E-3</v>
      </c>
      <c r="H3172" s="7">
        <v>100</v>
      </c>
    </row>
    <row r="3173" spans="1:8" x14ac:dyDescent="0.25">
      <c r="A3173" s="9">
        <v>3170</v>
      </c>
      <c r="B3173" s="7" t="s">
        <v>5379</v>
      </c>
      <c r="C3173" s="7">
        <v>13</v>
      </c>
      <c r="D3173" s="7" t="s">
        <v>94</v>
      </c>
      <c r="E3173" s="7" t="s">
        <v>7</v>
      </c>
      <c r="F3173" s="12">
        <v>5.3696282431484803E-14</v>
      </c>
      <c r="G3173" s="7">
        <v>2.1524869961358998E-3</v>
      </c>
      <c r="H3173" s="7">
        <v>74.21875</v>
      </c>
    </row>
    <row r="3174" spans="1:8" x14ac:dyDescent="0.25">
      <c r="A3174" s="9">
        <v>3171</v>
      </c>
      <c r="B3174" s="7" t="s">
        <v>5380</v>
      </c>
      <c r="C3174" s="7">
        <v>4</v>
      </c>
      <c r="F3174" s="12">
        <v>3.6038834924765899E-13</v>
      </c>
      <c r="G3174" s="7">
        <v>2.1641268645900898E-3</v>
      </c>
      <c r="H3174" s="7">
        <v>28.930817609999998</v>
      </c>
    </row>
    <row r="3175" spans="1:8" x14ac:dyDescent="0.25">
      <c r="A3175" s="9">
        <v>3172</v>
      </c>
      <c r="B3175" s="7" t="s">
        <v>5381</v>
      </c>
      <c r="C3175" s="7">
        <v>12</v>
      </c>
      <c r="D3175" s="7" t="s">
        <v>5382</v>
      </c>
      <c r="E3175" s="7" t="s">
        <v>62</v>
      </c>
      <c r="F3175" s="12">
        <v>5.6988058464001399E-11</v>
      </c>
      <c r="G3175" s="7">
        <v>2.1691846305901502E-3</v>
      </c>
      <c r="H3175" s="7" t="s">
        <v>395</v>
      </c>
    </row>
    <row r="3176" spans="1:8" x14ac:dyDescent="0.25">
      <c r="A3176" s="9">
        <v>3173</v>
      </c>
      <c r="B3176" s="7" t="s">
        <v>5383</v>
      </c>
      <c r="C3176" s="7">
        <v>41</v>
      </c>
      <c r="D3176" s="7" t="s">
        <v>5384</v>
      </c>
      <c r="E3176" s="7" t="s">
        <v>205</v>
      </c>
      <c r="F3176" s="12">
        <v>9.5651202779552196E-21</v>
      </c>
      <c r="G3176" s="7">
        <v>2.17569193789514E-3</v>
      </c>
      <c r="H3176" s="7" t="s">
        <v>395</v>
      </c>
    </row>
    <row r="3177" spans="1:8" x14ac:dyDescent="0.25">
      <c r="A3177" s="9">
        <v>3174</v>
      </c>
      <c r="B3177" s="7" t="s">
        <v>5385</v>
      </c>
      <c r="C3177" s="7">
        <v>9</v>
      </c>
      <c r="D3177" s="7" t="s">
        <v>5386</v>
      </c>
      <c r="E3177" s="7" t="s">
        <v>45</v>
      </c>
      <c r="F3177" s="12">
        <v>1.85369829361294E-65</v>
      </c>
      <c r="G3177" s="7">
        <v>2.1803337756120199E-3</v>
      </c>
      <c r="H3177" s="7">
        <v>54.483347569999999</v>
      </c>
    </row>
    <row r="3178" spans="1:8" x14ac:dyDescent="0.25">
      <c r="A3178" s="9">
        <v>3175</v>
      </c>
      <c r="B3178" s="7" t="s">
        <v>5387</v>
      </c>
      <c r="C3178" s="7">
        <v>8</v>
      </c>
      <c r="D3178" s="7" t="s">
        <v>4773</v>
      </c>
      <c r="E3178" s="7" t="s">
        <v>7</v>
      </c>
      <c r="F3178" s="12">
        <v>4.8842072821509796E-18</v>
      </c>
      <c r="G3178" s="7">
        <v>2.1903903303645399E-3</v>
      </c>
      <c r="H3178" s="7" t="s">
        <v>395</v>
      </c>
    </row>
    <row r="3179" spans="1:8" x14ac:dyDescent="0.25">
      <c r="A3179" s="9">
        <v>3176</v>
      </c>
      <c r="B3179" s="7" t="s">
        <v>5388</v>
      </c>
      <c r="C3179" s="7">
        <v>8</v>
      </c>
      <c r="F3179" s="12">
        <v>1.4182234933986499E-19</v>
      </c>
      <c r="G3179" s="7">
        <v>2.2130935912444498E-3</v>
      </c>
      <c r="H3179" s="7">
        <v>55.082912759999999</v>
      </c>
    </row>
    <row r="3180" spans="1:8" x14ac:dyDescent="0.25">
      <c r="A3180" s="9">
        <v>3177</v>
      </c>
      <c r="B3180" s="7" t="s">
        <v>5389</v>
      </c>
      <c r="C3180" s="7">
        <v>5</v>
      </c>
      <c r="D3180" s="7" t="s">
        <v>5390</v>
      </c>
      <c r="E3180" s="7" t="s">
        <v>7</v>
      </c>
      <c r="F3180" s="12">
        <v>7.9011525424153194E-5</v>
      </c>
      <c r="G3180" s="7">
        <v>2.2164441334279099E-3</v>
      </c>
      <c r="H3180" s="7">
        <v>29.2</v>
      </c>
    </row>
    <row r="3181" spans="1:8" x14ac:dyDescent="0.25">
      <c r="A3181" s="9">
        <v>3178</v>
      </c>
      <c r="B3181" s="7" t="s">
        <v>5391</v>
      </c>
      <c r="C3181" s="7">
        <v>7</v>
      </c>
      <c r="D3181" s="7" t="s">
        <v>5392</v>
      </c>
      <c r="E3181" s="7" t="s">
        <v>1279</v>
      </c>
      <c r="F3181" s="7">
        <v>1.4924115774982001E-4</v>
      </c>
      <c r="G3181" s="7">
        <v>2.2164483313676302E-3</v>
      </c>
      <c r="H3181" s="7">
        <v>90.796963950000006</v>
      </c>
    </row>
    <row r="3182" spans="1:8" x14ac:dyDescent="0.25">
      <c r="A3182" s="9">
        <v>3179</v>
      </c>
      <c r="B3182" s="7" t="s">
        <v>5393</v>
      </c>
      <c r="C3182" s="7">
        <v>11</v>
      </c>
      <c r="D3182" s="7" t="s">
        <v>5394</v>
      </c>
      <c r="E3182" s="7" t="s">
        <v>16</v>
      </c>
      <c r="F3182" s="12">
        <v>6.8315798373029104E-5</v>
      </c>
      <c r="G3182" s="7">
        <v>2.2207089467261901E-3</v>
      </c>
      <c r="H3182" s="7">
        <v>67.614424409999998</v>
      </c>
    </row>
    <row r="3183" spans="1:8" x14ac:dyDescent="0.25">
      <c r="A3183" s="9">
        <v>3180</v>
      </c>
      <c r="B3183" s="7" t="s">
        <v>5395</v>
      </c>
      <c r="C3183" s="7">
        <v>3</v>
      </c>
      <c r="D3183" s="7" t="s">
        <v>5396</v>
      </c>
      <c r="E3183" s="7" t="s">
        <v>180</v>
      </c>
      <c r="F3183" s="12">
        <v>2.85848466825111E-19</v>
      </c>
      <c r="G3183" s="7">
        <v>2.2269546550222701E-3</v>
      </c>
      <c r="H3183" s="7" t="s">
        <v>395</v>
      </c>
    </row>
    <row r="3184" spans="1:8" x14ac:dyDescent="0.25">
      <c r="A3184" s="9">
        <v>3181</v>
      </c>
      <c r="B3184" s="7" t="s">
        <v>5397</v>
      </c>
      <c r="C3184" s="7">
        <v>3</v>
      </c>
      <c r="F3184" s="12">
        <v>4.1079969712086298E-15</v>
      </c>
      <c r="G3184" s="7">
        <v>2.2278455659984898E-3</v>
      </c>
      <c r="H3184" s="7" t="s">
        <v>395</v>
      </c>
    </row>
    <row r="3185" spans="1:8" x14ac:dyDescent="0.25">
      <c r="A3185" s="9">
        <v>3182</v>
      </c>
      <c r="B3185" s="7" t="s">
        <v>5398</v>
      </c>
      <c r="C3185" s="7">
        <v>4</v>
      </c>
      <c r="D3185" s="7" t="s">
        <v>5399</v>
      </c>
      <c r="E3185" s="7" t="s">
        <v>16</v>
      </c>
      <c r="F3185" s="12">
        <v>2.3535217568974198E-16</v>
      </c>
      <c r="G3185" s="7">
        <v>2.2460696267847498E-3</v>
      </c>
      <c r="H3185" s="7">
        <v>100</v>
      </c>
    </row>
    <row r="3186" spans="1:8" x14ac:dyDescent="0.25">
      <c r="A3186" s="9">
        <v>3183</v>
      </c>
      <c r="B3186" s="7" t="s">
        <v>5400</v>
      </c>
      <c r="C3186" s="7">
        <v>3</v>
      </c>
      <c r="F3186" s="12">
        <v>1.1555888967826899E-7</v>
      </c>
      <c r="G3186" s="7">
        <v>2.2522867787187401E-3</v>
      </c>
      <c r="H3186" s="7">
        <v>26.73031026</v>
      </c>
    </row>
    <row r="3187" spans="1:8" x14ac:dyDescent="0.25">
      <c r="A3187" s="9">
        <v>3184</v>
      </c>
      <c r="B3187" s="7" t="s">
        <v>5401</v>
      </c>
      <c r="C3187" s="7">
        <v>16</v>
      </c>
      <c r="D3187" s="7" t="s">
        <v>5402</v>
      </c>
      <c r="E3187" s="7" t="s">
        <v>198</v>
      </c>
      <c r="F3187" s="7">
        <v>0</v>
      </c>
      <c r="G3187" s="7">
        <v>2.25366799834841E-3</v>
      </c>
      <c r="H3187" s="7">
        <v>81.95463642</v>
      </c>
    </row>
    <row r="3188" spans="1:8" x14ac:dyDescent="0.25">
      <c r="A3188" s="9">
        <v>3185</v>
      </c>
      <c r="B3188" s="7" t="s">
        <v>5403</v>
      </c>
      <c r="C3188" s="7">
        <v>3</v>
      </c>
      <c r="D3188" s="7" t="s">
        <v>599</v>
      </c>
      <c r="E3188" s="7" t="s">
        <v>7</v>
      </c>
      <c r="F3188" s="12">
        <v>4.5405092577204598E-8</v>
      </c>
      <c r="G3188" s="7">
        <v>2.2603029316259201E-3</v>
      </c>
      <c r="H3188" s="7">
        <v>100</v>
      </c>
    </row>
    <row r="3189" spans="1:8" x14ac:dyDescent="0.25">
      <c r="A3189" s="9">
        <v>3186</v>
      </c>
      <c r="B3189" s="7" t="s">
        <v>5404</v>
      </c>
      <c r="C3189" s="7">
        <v>3</v>
      </c>
      <c r="D3189" s="7" t="s">
        <v>5405</v>
      </c>
      <c r="E3189" s="7" t="s">
        <v>71</v>
      </c>
      <c r="F3189" s="7">
        <v>5.0373612329900302E-4</v>
      </c>
      <c r="G3189" s="7">
        <v>2.2623364555449501E-3</v>
      </c>
      <c r="H3189" s="7" t="s">
        <v>395</v>
      </c>
    </row>
    <row r="3190" spans="1:8" x14ac:dyDescent="0.25">
      <c r="A3190" s="9">
        <v>3187</v>
      </c>
      <c r="B3190" s="7" t="s">
        <v>5406</v>
      </c>
      <c r="C3190" s="7">
        <v>10</v>
      </c>
      <c r="D3190" s="7" t="s">
        <v>5407</v>
      </c>
      <c r="E3190" s="7" t="s">
        <v>26</v>
      </c>
      <c r="F3190" s="12">
        <v>4.3370589790097503E-145</v>
      </c>
      <c r="G3190" s="7">
        <v>2.2722218753239401E-3</v>
      </c>
      <c r="H3190" s="7">
        <v>95.419553500000006</v>
      </c>
    </row>
    <row r="3191" spans="1:8" x14ac:dyDescent="0.25">
      <c r="A3191" s="9">
        <v>3188</v>
      </c>
      <c r="B3191" s="7" t="s">
        <v>5408</v>
      </c>
      <c r="C3191" s="7">
        <v>3</v>
      </c>
      <c r="D3191" s="7" t="s">
        <v>5409</v>
      </c>
      <c r="E3191" s="7" t="s">
        <v>40</v>
      </c>
      <c r="F3191" s="7">
        <v>2.34591961709624E-4</v>
      </c>
      <c r="G3191" s="7">
        <v>2.2778146214163398E-3</v>
      </c>
      <c r="H3191" s="7" t="s">
        <v>395</v>
      </c>
    </row>
    <row r="3192" spans="1:8" x14ac:dyDescent="0.25">
      <c r="A3192" s="9">
        <v>3189</v>
      </c>
      <c r="B3192" s="7" t="s">
        <v>5410</v>
      </c>
      <c r="C3192" s="7">
        <v>9</v>
      </c>
      <c r="D3192" s="7" t="s">
        <v>5411</v>
      </c>
      <c r="E3192" s="7" t="s">
        <v>152</v>
      </c>
      <c r="F3192" s="7">
        <v>2.42545080974936E-4</v>
      </c>
      <c r="G3192" s="7">
        <v>2.2807785068624802E-3</v>
      </c>
      <c r="H3192" s="7" t="s">
        <v>395</v>
      </c>
    </row>
    <row r="3193" spans="1:8" x14ac:dyDescent="0.25">
      <c r="A3193" s="9">
        <v>3190</v>
      </c>
      <c r="B3193" s="7" t="s">
        <v>5412</v>
      </c>
      <c r="C3193" s="7">
        <v>4</v>
      </c>
      <c r="F3193" s="7">
        <v>9.2568978805251403E-4</v>
      </c>
      <c r="G3193" s="7">
        <v>2.2824325376202799E-3</v>
      </c>
      <c r="H3193" s="7" t="s">
        <v>395</v>
      </c>
    </row>
    <row r="3194" spans="1:8" x14ac:dyDescent="0.25">
      <c r="A3194" s="9">
        <v>3191</v>
      </c>
      <c r="B3194" s="7" t="s">
        <v>5413</v>
      </c>
      <c r="C3194" s="7">
        <v>13</v>
      </c>
      <c r="D3194" s="7" t="s">
        <v>5414</v>
      </c>
      <c r="E3194" s="7" t="s">
        <v>854</v>
      </c>
      <c r="F3194" s="12">
        <v>3.9766700563331002E-16</v>
      </c>
      <c r="G3194" s="7">
        <v>2.2854377969615401E-3</v>
      </c>
      <c r="H3194" s="7">
        <v>72.23427332</v>
      </c>
    </row>
    <row r="3195" spans="1:8" x14ac:dyDescent="0.25">
      <c r="A3195" s="9">
        <v>3192</v>
      </c>
      <c r="B3195" s="7" t="s">
        <v>5415</v>
      </c>
      <c r="C3195" s="7">
        <v>4</v>
      </c>
      <c r="D3195" s="7" t="s">
        <v>5416</v>
      </c>
      <c r="E3195" s="7" t="s">
        <v>7</v>
      </c>
      <c r="F3195" s="7">
        <v>1.7376937707923501E-3</v>
      </c>
      <c r="G3195" s="7">
        <v>2.2899636513212299E-3</v>
      </c>
      <c r="H3195" s="7" t="s">
        <v>395</v>
      </c>
    </row>
    <row r="3196" spans="1:8" x14ac:dyDescent="0.25">
      <c r="A3196" s="9">
        <v>3193</v>
      </c>
      <c r="B3196" s="7" t="s">
        <v>5417</v>
      </c>
      <c r="C3196" s="7">
        <v>7</v>
      </c>
      <c r="D3196" s="7" t="s">
        <v>5418</v>
      </c>
      <c r="E3196" s="7" t="s">
        <v>5419</v>
      </c>
      <c r="F3196" s="12">
        <v>7.6605244859320196E-32</v>
      </c>
      <c r="G3196" s="7">
        <v>2.2909978640137398E-3</v>
      </c>
      <c r="H3196" s="7">
        <v>71.872227150000001</v>
      </c>
    </row>
    <row r="3197" spans="1:8" x14ac:dyDescent="0.25">
      <c r="A3197" s="9">
        <v>3194</v>
      </c>
      <c r="B3197" s="7" t="s">
        <v>5420</v>
      </c>
      <c r="C3197" s="7">
        <v>3</v>
      </c>
      <c r="F3197" s="12">
        <v>4.6929754503408396E-9</v>
      </c>
      <c r="G3197" s="7">
        <v>2.2926344452725302E-3</v>
      </c>
      <c r="H3197" s="7">
        <v>16.605166050000001</v>
      </c>
    </row>
    <row r="3198" spans="1:8" x14ac:dyDescent="0.25">
      <c r="A3198" s="9">
        <v>3195</v>
      </c>
      <c r="B3198" s="7" t="s">
        <v>5421</v>
      </c>
      <c r="C3198" s="7">
        <v>5</v>
      </c>
      <c r="D3198" s="7" t="s">
        <v>5422</v>
      </c>
      <c r="E3198" s="7" t="s">
        <v>337</v>
      </c>
      <c r="F3198" s="7">
        <v>4.0593202068141E-4</v>
      </c>
      <c r="G3198" s="7">
        <v>2.3018148451740498E-3</v>
      </c>
      <c r="H3198" s="7" t="s">
        <v>395</v>
      </c>
    </row>
    <row r="3199" spans="1:8" x14ac:dyDescent="0.25">
      <c r="A3199" s="9">
        <v>3196</v>
      </c>
      <c r="B3199" s="7" t="s">
        <v>5423</v>
      </c>
      <c r="C3199" s="7">
        <v>2</v>
      </c>
      <c r="D3199" s="7" t="s">
        <v>5424</v>
      </c>
      <c r="E3199" s="7" t="s">
        <v>7</v>
      </c>
      <c r="F3199" s="7">
        <v>2.2789445683781399E-3</v>
      </c>
      <c r="G3199" s="7">
        <v>2.3057751999322998E-3</v>
      </c>
      <c r="H3199" s="7">
        <v>100</v>
      </c>
    </row>
    <row r="3200" spans="1:8" x14ac:dyDescent="0.25">
      <c r="A3200" s="9">
        <v>3197</v>
      </c>
      <c r="B3200" s="7" t="s">
        <v>5425</v>
      </c>
      <c r="C3200" s="7">
        <v>6</v>
      </c>
      <c r="F3200" s="12">
        <v>2.8314786853437499E-15</v>
      </c>
      <c r="G3200" s="7">
        <v>2.3063224807491601E-3</v>
      </c>
      <c r="H3200" s="7">
        <v>71.924603169999997</v>
      </c>
    </row>
    <row r="3201" spans="1:8" x14ac:dyDescent="0.25">
      <c r="A3201" s="9">
        <v>3198</v>
      </c>
      <c r="B3201" s="7" t="s">
        <v>5426</v>
      </c>
      <c r="C3201" s="7">
        <v>6</v>
      </c>
      <c r="D3201" s="7" t="s">
        <v>1571</v>
      </c>
      <c r="E3201" s="7" t="s">
        <v>7</v>
      </c>
      <c r="F3201" s="12">
        <v>5.9326578777839605E-14</v>
      </c>
      <c r="G3201" s="7">
        <v>2.3079672772387898E-3</v>
      </c>
      <c r="H3201" s="7">
        <v>79.113539770000003</v>
      </c>
    </row>
    <row r="3202" spans="1:8" x14ac:dyDescent="0.25">
      <c r="A3202" s="9">
        <v>3199</v>
      </c>
      <c r="B3202" s="7" t="s">
        <v>5427</v>
      </c>
      <c r="C3202" s="7">
        <v>3</v>
      </c>
      <c r="D3202" s="7" t="s">
        <v>5428</v>
      </c>
      <c r="E3202" s="7" t="s">
        <v>68</v>
      </c>
      <c r="F3202" s="7">
        <v>1.0144708820911401E-3</v>
      </c>
      <c r="G3202" s="7">
        <v>2.31090425878475E-3</v>
      </c>
      <c r="H3202" s="7">
        <v>100</v>
      </c>
    </row>
    <row r="3203" spans="1:8" x14ac:dyDescent="0.25">
      <c r="A3203" s="9">
        <v>3200</v>
      </c>
      <c r="B3203" s="7" t="s">
        <v>5429</v>
      </c>
      <c r="C3203" s="7">
        <v>2</v>
      </c>
      <c r="D3203" s="7" t="s">
        <v>745</v>
      </c>
      <c r="E3203" s="7" t="s">
        <v>114</v>
      </c>
      <c r="F3203" s="7">
        <v>3.9515439327452801E-4</v>
      </c>
      <c r="G3203" s="7">
        <v>2.3110082826805199E-3</v>
      </c>
      <c r="H3203" s="7" t="s">
        <v>395</v>
      </c>
    </row>
    <row r="3204" spans="1:8" x14ac:dyDescent="0.25">
      <c r="A3204" s="9">
        <v>3201</v>
      </c>
      <c r="B3204" s="7" t="s">
        <v>5430</v>
      </c>
      <c r="C3204" s="7">
        <v>4</v>
      </c>
      <c r="D3204" s="7" t="s">
        <v>2954</v>
      </c>
      <c r="E3204" s="7" t="s">
        <v>476</v>
      </c>
      <c r="F3204" s="7">
        <v>6.51609749605057E-4</v>
      </c>
      <c r="G3204" s="7">
        <v>2.3139579158242599E-3</v>
      </c>
      <c r="H3204" s="7">
        <v>100</v>
      </c>
    </row>
    <row r="3205" spans="1:8" x14ac:dyDescent="0.25">
      <c r="A3205" s="9">
        <v>3202</v>
      </c>
      <c r="B3205" s="7" t="s">
        <v>5431</v>
      </c>
      <c r="C3205" s="7">
        <v>9</v>
      </c>
      <c r="F3205" s="12">
        <v>4.5116863315522699E-7</v>
      </c>
      <c r="G3205" s="7">
        <v>2.3178792214838899E-3</v>
      </c>
      <c r="H3205" s="7" t="s">
        <v>395</v>
      </c>
    </row>
    <row r="3206" spans="1:8" x14ac:dyDescent="0.25">
      <c r="A3206" s="9">
        <v>3203</v>
      </c>
      <c r="B3206" s="7" t="s">
        <v>5432</v>
      </c>
      <c r="C3206" s="7">
        <v>2</v>
      </c>
      <c r="D3206" s="7" t="s">
        <v>5433</v>
      </c>
      <c r="E3206" s="7" t="s">
        <v>16</v>
      </c>
      <c r="F3206" s="12">
        <v>3.4946656201115398E-8</v>
      </c>
      <c r="G3206" s="7">
        <v>2.3284229920562502E-3</v>
      </c>
      <c r="H3206" s="7" t="s">
        <v>395</v>
      </c>
    </row>
    <row r="3207" spans="1:8" x14ac:dyDescent="0.25">
      <c r="A3207" s="9">
        <v>3204</v>
      </c>
      <c r="B3207" s="7" t="s">
        <v>5434</v>
      </c>
      <c r="C3207" s="7">
        <v>5</v>
      </c>
      <c r="D3207" s="7" t="s">
        <v>5435</v>
      </c>
      <c r="E3207" s="7" t="s">
        <v>2567</v>
      </c>
      <c r="F3207" s="12">
        <v>2.9704593199489701E-6</v>
      </c>
      <c r="G3207" s="7">
        <v>2.3298190510289401E-3</v>
      </c>
      <c r="H3207" s="7">
        <v>100</v>
      </c>
    </row>
    <row r="3208" spans="1:8" x14ac:dyDescent="0.25">
      <c r="A3208" s="9">
        <v>3205</v>
      </c>
      <c r="B3208" s="7" t="s">
        <v>5436</v>
      </c>
      <c r="C3208" s="7">
        <v>6</v>
      </c>
      <c r="D3208" s="7" t="s">
        <v>5437</v>
      </c>
      <c r="E3208" s="7" t="s">
        <v>1</v>
      </c>
      <c r="F3208" s="12">
        <v>1.4361684435717301E-7</v>
      </c>
      <c r="G3208" s="7">
        <v>2.32988981334746E-3</v>
      </c>
      <c r="H3208" s="7" t="s">
        <v>395</v>
      </c>
    </row>
    <row r="3209" spans="1:8" x14ac:dyDescent="0.25">
      <c r="A3209" s="9">
        <v>3206</v>
      </c>
      <c r="B3209" s="7" t="s">
        <v>5438</v>
      </c>
      <c r="C3209" s="7">
        <v>4</v>
      </c>
      <c r="D3209" s="7" t="s">
        <v>5439</v>
      </c>
      <c r="E3209" s="7" t="s">
        <v>7</v>
      </c>
      <c r="F3209" s="7">
        <v>1.5119777461875599E-3</v>
      </c>
      <c r="G3209" s="7">
        <v>2.33512552279241E-3</v>
      </c>
      <c r="H3209" s="7" t="s">
        <v>395</v>
      </c>
    </row>
    <row r="3210" spans="1:8" x14ac:dyDescent="0.25">
      <c r="A3210" s="9">
        <v>3207</v>
      </c>
      <c r="B3210" s="7" t="s">
        <v>5440</v>
      </c>
      <c r="C3210" s="7">
        <v>3</v>
      </c>
      <c r="F3210" s="12">
        <v>4.4256204161563299E-12</v>
      </c>
      <c r="G3210" s="7">
        <v>2.3420565151935501E-3</v>
      </c>
      <c r="H3210" s="7">
        <v>80.860534119999997</v>
      </c>
    </row>
    <row r="3211" spans="1:8" x14ac:dyDescent="0.25">
      <c r="A3211" s="9">
        <v>3208</v>
      </c>
      <c r="B3211" s="7" t="s">
        <v>5441</v>
      </c>
      <c r="C3211" s="7">
        <v>10</v>
      </c>
      <c r="D3211" s="7" t="s">
        <v>5442</v>
      </c>
      <c r="E3211" s="7" t="s">
        <v>45</v>
      </c>
      <c r="F3211" s="12">
        <v>3.3834620084623599E-17</v>
      </c>
      <c r="G3211" s="7">
        <v>2.3424110998424398E-3</v>
      </c>
      <c r="H3211" s="7">
        <v>54.699049629999998</v>
      </c>
    </row>
    <row r="3212" spans="1:8" x14ac:dyDescent="0.25">
      <c r="A3212" s="9">
        <v>3209</v>
      </c>
      <c r="B3212" s="7" t="s">
        <v>5443</v>
      </c>
      <c r="C3212" s="7">
        <v>5</v>
      </c>
      <c r="D3212" s="7" t="s">
        <v>3738</v>
      </c>
      <c r="E3212" s="7" t="s">
        <v>7</v>
      </c>
      <c r="F3212" s="7">
        <v>3.02423676176865E-4</v>
      </c>
      <c r="G3212" s="7">
        <v>2.3447333016806101E-3</v>
      </c>
      <c r="H3212" s="7">
        <v>100</v>
      </c>
    </row>
    <row r="3213" spans="1:8" x14ac:dyDescent="0.25">
      <c r="A3213" s="9">
        <v>3210</v>
      </c>
      <c r="B3213" s="7" t="s">
        <v>5444</v>
      </c>
      <c r="C3213" s="7">
        <v>9</v>
      </c>
      <c r="F3213" s="12">
        <v>9.4791619813157204E-6</v>
      </c>
      <c r="G3213" s="7">
        <v>2.3455098617480002E-3</v>
      </c>
      <c r="H3213" s="7" t="s">
        <v>395</v>
      </c>
    </row>
    <row r="3214" spans="1:8" x14ac:dyDescent="0.25">
      <c r="A3214" s="9">
        <v>3211</v>
      </c>
      <c r="B3214" s="7" t="s">
        <v>5445</v>
      </c>
      <c r="C3214" s="7">
        <v>4</v>
      </c>
      <c r="F3214" s="7">
        <v>3.9739195857709501E-4</v>
      </c>
      <c r="G3214" s="7">
        <v>2.34573821212903E-3</v>
      </c>
      <c r="H3214" s="7" t="s">
        <v>395</v>
      </c>
    </row>
    <row r="3215" spans="1:8" x14ac:dyDescent="0.25">
      <c r="A3215" s="9">
        <v>3212</v>
      </c>
      <c r="B3215" s="7" t="s">
        <v>5446</v>
      </c>
      <c r="C3215" s="7">
        <v>6</v>
      </c>
      <c r="D3215" s="7" t="s">
        <v>5447</v>
      </c>
      <c r="E3215" s="7" t="s">
        <v>7</v>
      </c>
      <c r="F3215" s="12">
        <v>1.61205231837691E-6</v>
      </c>
      <c r="G3215" s="7">
        <v>2.3504924327064601E-3</v>
      </c>
      <c r="H3215" s="7" t="s">
        <v>395</v>
      </c>
    </row>
    <row r="3216" spans="1:8" x14ac:dyDescent="0.25">
      <c r="A3216" s="9">
        <v>3213</v>
      </c>
      <c r="B3216" s="7" t="s">
        <v>5448</v>
      </c>
      <c r="C3216" s="7">
        <v>5</v>
      </c>
      <c r="D3216" s="7" t="s">
        <v>859</v>
      </c>
      <c r="E3216" s="7" t="s">
        <v>7</v>
      </c>
      <c r="F3216" s="7">
        <v>1.12625620330523E-3</v>
      </c>
      <c r="G3216" s="7">
        <v>2.35273541539347E-3</v>
      </c>
      <c r="H3216" s="7" t="s">
        <v>395</v>
      </c>
    </row>
    <row r="3217" spans="1:8" x14ac:dyDescent="0.25">
      <c r="A3217" s="9">
        <v>3214</v>
      </c>
      <c r="B3217" s="7" t="s">
        <v>5449</v>
      </c>
      <c r="C3217" s="7">
        <v>2</v>
      </c>
      <c r="F3217" s="7">
        <v>4.2083427316373401E-4</v>
      </c>
      <c r="G3217" s="7">
        <v>2.35779173530971E-3</v>
      </c>
      <c r="H3217" s="7" t="s">
        <v>395</v>
      </c>
    </row>
    <row r="3218" spans="1:8" x14ac:dyDescent="0.25">
      <c r="A3218" s="9">
        <v>3215</v>
      </c>
      <c r="B3218" s="7" t="s">
        <v>5450</v>
      </c>
      <c r="C3218" s="7">
        <v>4</v>
      </c>
      <c r="F3218" s="7">
        <v>1.3008643109763099E-3</v>
      </c>
      <c r="G3218" s="7">
        <v>2.3595402730428399E-3</v>
      </c>
      <c r="H3218" s="7" t="s">
        <v>395</v>
      </c>
    </row>
    <row r="3219" spans="1:8" x14ac:dyDescent="0.25">
      <c r="A3219" s="9">
        <v>3216</v>
      </c>
      <c r="B3219" s="7" t="s">
        <v>5451</v>
      </c>
      <c r="C3219" s="7">
        <v>5</v>
      </c>
      <c r="D3219" s="7" t="s">
        <v>790</v>
      </c>
      <c r="E3219" s="7" t="s">
        <v>7</v>
      </c>
      <c r="F3219" s="12">
        <v>1.62856234573526E-11</v>
      </c>
      <c r="G3219" s="7">
        <v>2.36058170891896E-3</v>
      </c>
      <c r="H3219" s="7">
        <v>66.032123740000003</v>
      </c>
    </row>
    <row r="3220" spans="1:8" x14ac:dyDescent="0.25">
      <c r="A3220" s="9">
        <v>3217</v>
      </c>
      <c r="B3220" s="7" t="s">
        <v>5452</v>
      </c>
      <c r="C3220" s="7">
        <v>13</v>
      </c>
      <c r="D3220" s="7" t="s">
        <v>5453</v>
      </c>
      <c r="E3220" s="7" t="s">
        <v>45</v>
      </c>
      <c r="F3220" s="12">
        <v>4.5519893681654601E-7</v>
      </c>
      <c r="G3220" s="7">
        <v>2.3616398828232399E-3</v>
      </c>
      <c r="H3220" s="7" t="s">
        <v>395</v>
      </c>
    </row>
    <row r="3221" spans="1:8" x14ac:dyDescent="0.25">
      <c r="A3221" s="9">
        <v>3218</v>
      </c>
      <c r="B3221" s="7" t="s">
        <v>5454</v>
      </c>
      <c r="C3221" s="7">
        <v>4</v>
      </c>
      <c r="F3221" s="12">
        <v>1.1824525543027499E-17</v>
      </c>
      <c r="G3221" s="7">
        <v>2.3647384668522399E-3</v>
      </c>
      <c r="H3221" s="7" t="s">
        <v>395</v>
      </c>
    </row>
    <row r="3222" spans="1:8" x14ac:dyDescent="0.25">
      <c r="A3222" s="9">
        <v>3219</v>
      </c>
      <c r="B3222" s="7" t="s">
        <v>5455</v>
      </c>
      <c r="C3222" s="7">
        <v>5</v>
      </c>
      <c r="D3222" s="7" t="s">
        <v>5456</v>
      </c>
      <c r="E3222" s="7" t="s">
        <v>538</v>
      </c>
      <c r="F3222" s="7">
        <v>6.8998591429464298E-4</v>
      </c>
      <c r="G3222" s="7">
        <v>2.3696918439908101E-3</v>
      </c>
      <c r="H3222" s="7">
        <v>70.337078649999995</v>
      </c>
    </row>
    <row r="3223" spans="1:8" x14ac:dyDescent="0.25">
      <c r="A3223" s="9">
        <v>3220</v>
      </c>
      <c r="B3223" s="7" t="s">
        <v>5457</v>
      </c>
      <c r="C3223" s="7">
        <v>3</v>
      </c>
      <c r="F3223" s="7">
        <v>2.3666604524474701E-3</v>
      </c>
      <c r="G3223" s="7">
        <v>2.3745926441941798E-3</v>
      </c>
      <c r="H3223" s="7" t="s">
        <v>395</v>
      </c>
    </row>
    <row r="3224" spans="1:8" x14ac:dyDescent="0.25">
      <c r="A3224" s="9">
        <v>3221</v>
      </c>
      <c r="B3224" s="7" t="s">
        <v>5458</v>
      </c>
      <c r="C3224" s="7">
        <v>7</v>
      </c>
      <c r="D3224" s="7" t="s">
        <v>5459</v>
      </c>
      <c r="E3224" s="7" t="s">
        <v>99</v>
      </c>
      <c r="F3224" s="12">
        <v>3.9297424820726198E-5</v>
      </c>
      <c r="G3224" s="7">
        <v>2.3753315037648398E-3</v>
      </c>
      <c r="H3224" s="7" t="s">
        <v>395</v>
      </c>
    </row>
    <row r="3225" spans="1:8" x14ac:dyDescent="0.25">
      <c r="A3225" s="9">
        <v>3222</v>
      </c>
      <c r="B3225" s="7" t="s">
        <v>5460</v>
      </c>
      <c r="C3225" s="7">
        <v>5</v>
      </c>
      <c r="D3225" s="7" t="s">
        <v>5461</v>
      </c>
      <c r="E3225" s="7" t="s">
        <v>7</v>
      </c>
      <c r="F3225" s="12">
        <v>4.4971800734087503E-5</v>
      </c>
      <c r="G3225" s="7">
        <v>2.3821288815106499E-3</v>
      </c>
      <c r="H3225" s="7" t="s">
        <v>395</v>
      </c>
    </row>
    <row r="3226" spans="1:8" x14ac:dyDescent="0.25">
      <c r="A3226" s="9">
        <v>3223</v>
      </c>
      <c r="B3226" s="7" t="s">
        <v>5462</v>
      </c>
      <c r="C3226" s="7">
        <v>4</v>
      </c>
      <c r="D3226" s="7" t="s">
        <v>5463</v>
      </c>
      <c r="E3226" s="7" t="s">
        <v>71</v>
      </c>
      <c r="F3226" s="7">
        <v>4.4614342598451798E-4</v>
      </c>
      <c r="G3226" s="7">
        <v>2.3880329264976299E-3</v>
      </c>
      <c r="H3226" s="7">
        <v>100</v>
      </c>
    </row>
    <row r="3227" spans="1:8" x14ac:dyDescent="0.25">
      <c r="A3227" s="9">
        <v>3224</v>
      </c>
      <c r="B3227" s="7" t="s">
        <v>5464</v>
      </c>
      <c r="C3227" s="7">
        <v>11</v>
      </c>
      <c r="D3227" s="7" t="s">
        <v>5465</v>
      </c>
      <c r="E3227" s="7" t="s">
        <v>30</v>
      </c>
      <c r="F3227" s="7">
        <v>3.7031177751479101E-4</v>
      </c>
      <c r="G3227" s="7">
        <v>2.39116861095194E-3</v>
      </c>
      <c r="H3227" s="7" t="s">
        <v>395</v>
      </c>
    </row>
    <row r="3228" spans="1:8" x14ac:dyDescent="0.25">
      <c r="A3228" s="9">
        <v>3225</v>
      </c>
      <c r="B3228" s="7" t="s">
        <v>5466</v>
      </c>
      <c r="C3228" s="7">
        <v>6</v>
      </c>
      <c r="D3228" s="7" t="s">
        <v>5467</v>
      </c>
      <c r="E3228" s="7" t="s">
        <v>1597</v>
      </c>
      <c r="F3228" s="7">
        <v>5.7641625618178895E-4</v>
      </c>
      <c r="G3228" s="7">
        <v>2.3929592151234699E-3</v>
      </c>
      <c r="H3228" s="7">
        <v>45.665171899999997</v>
      </c>
    </row>
    <row r="3229" spans="1:8" x14ac:dyDescent="0.25">
      <c r="A3229" s="9">
        <v>3226</v>
      </c>
      <c r="B3229" s="7" t="s">
        <v>5468</v>
      </c>
      <c r="C3229" s="7">
        <v>4</v>
      </c>
      <c r="D3229" s="7" t="s">
        <v>5469</v>
      </c>
      <c r="E3229" s="7" t="s">
        <v>7</v>
      </c>
      <c r="F3229" s="12">
        <v>8.6515280639718597E-12</v>
      </c>
      <c r="G3229" s="7">
        <v>2.3936506895171602E-3</v>
      </c>
      <c r="H3229" s="7">
        <v>16.40471513</v>
      </c>
    </row>
    <row r="3230" spans="1:8" x14ac:dyDescent="0.25">
      <c r="A3230" s="9">
        <v>3227</v>
      </c>
      <c r="B3230" s="7" t="s">
        <v>5470</v>
      </c>
      <c r="C3230" s="7">
        <v>28</v>
      </c>
      <c r="D3230" s="7" t="s">
        <v>5471</v>
      </c>
      <c r="E3230" s="7" t="s">
        <v>1937</v>
      </c>
      <c r="F3230" s="12">
        <v>9.2021550572609805E-7</v>
      </c>
      <c r="G3230" s="7">
        <v>2.4005851552781699E-3</v>
      </c>
      <c r="H3230" s="7">
        <v>100</v>
      </c>
    </row>
    <row r="3231" spans="1:8" x14ac:dyDescent="0.25">
      <c r="A3231" s="9">
        <v>3228</v>
      </c>
      <c r="B3231" s="7" t="s">
        <v>5472</v>
      </c>
      <c r="C3231" s="7">
        <v>11</v>
      </c>
      <c r="D3231" s="7" t="s">
        <v>5473</v>
      </c>
      <c r="E3231" s="7" t="s">
        <v>209</v>
      </c>
      <c r="F3231" s="12">
        <v>5.6579454914382899E-5</v>
      </c>
      <c r="G3231" s="7">
        <v>2.4010195701109401E-3</v>
      </c>
      <c r="H3231" s="7" t="s">
        <v>395</v>
      </c>
    </row>
    <row r="3232" spans="1:8" x14ac:dyDescent="0.25">
      <c r="A3232" s="9">
        <v>3229</v>
      </c>
      <c r="B3232" s="7" t="s">
        <v>5474</v>
      </c>
      <c r="C3232" s="7">
        <v>5</v>
      </c>
      <c r="D3232" s="7" t="s">
        <v>325</v>
      </c>
      <c r="E3232" s="7" t="s">
        <v>3315</v>
      </c>
      <c r="F3232" s="12">
        <v>7.5315054739476502E-7</v>
      </c>
      <c r="G3232" s="7">
        <v>2.4067885322887001E-3</v>
      </c>
      <c r="H3232" s="7" t="s">
        <v>395</v>
      </c>
    </row>
    <row r="3233" spans="1:8" x14ac:dyDescent="0.25">
      <c r="A3233" s="9">
        <v>3230</v>
      </c>
      <c r="B3233" s="7" t="s">
        <v>5475</v>
      </c>
      <c r="C3233" s="7">
        <v>12</v>
      </c>
      <c r="D3233" s="7" t="s">
        <v>5476</v>
      </c>
      <c r="E3233" s="7" t="s">
        <v>123</v>
      </c>
      <c r="F3233" s="12">
        <v>2.0195092980375202E-12</v>
      </c>
      <c r="G3233" s="7">
        <v>2.40952980075352E-3</v>
      </c>
      <c r="H3233" s="7">
        <v>100</v>
      </c>
    </row>
    <row r="3234" spans="1:8" x14ac:dyDescent="0.25">
      <c r="A3234" s="9">
        <v>3231</v>
      </c>
      <c r="B3234" s="7" t="s">
        <v>5477</v>
      </c>
      <c r="C3234" s="7">
        <v>9</v>
      </c>
      <c r="D3234" s="7" t="s">
        <v>5478</v>
      </c>
      <c r="E3234" s="7" t="s">
        <v>30</v>
      </c>
      <c r="F3234" s="12">
        <v>1.7772331159848599E-19</v>
      </c>
      <c r="G3234" s="7">
        <v>2.4137579223113799E-3</v>
      </c>
      <c r="H3234" s="7">
        <v>79.86942329</v>
      </c>
    </row>
    <row r="3235" spans="1:8" x14ac:dyDescent="0.25">
      <c r="A3235" s="9">
        <v>3232</v>
      </c>
      <c r="B3235" s="7" t="s">
        <v>5479</v>
      </c>
      <c r="C3235" s="7">
        <v>2</v>
      </c>
      <c r="D3235" s="7" t="s">
        <v>5480</v>
      </c>
      <c r="E3235" s="7" t="s">
        <v>50</v>
      </c>
      <c r="F3235" s="7">
        <v>2.37447135578996E-3</v>
      </c>
      <c r="G3235" s="7">
        <v>2.4188439926693798E-3</v>
      </c>
      <c r="H3235" s="7" t="s">
        <v>395</v>
      </c>
    </row>
    <row r="3236" spans="1:8" x14ac:dyDescent="0.25">
      <c r="A3236" s="9">
        <v>3233</v>
      </c>
      <c r="B3236" s="7" t="s">
        <v>5481</v>
      </c>
      <c r="C3236" s="7">
        <v>37</v>
      </c>
      <c r="D3236" s="7" t="s">
        <v>5482</v>
      </c>
      <c r="E3236" s="7" t="s">
        <v>5074</v>
      </c>
      <c r="F3236" s="12">
        <v>1.4433806289353999E-15</v>
      </c>
      <c r="G3236" s="7">
        <v>2.43042468122298E-3</v>
      </c>
      <c r="H3236" s="7" t="s">
        <v>395</v>
      </c>
    </row>
    <row r="3237" spans="1:8" x14ac:dyDescent="0.25">
      <c r="A3237" s="9">
        <v>3234</v>
      </c>
      <c r="B3237" s="7" t="s">
        <v>5483</v>
      </c>
      <c r="C3237" s="7">
        <v>21</v>
      </c>
      <c r="D3237" s="7" t="s">
        <v>5484</v>
      </c>
      <c r="E3237" s="7" t="s">
        <v>3793</v>
      </c>
      <c r="F3237" s="12">
        <v>1.1319217454175501E-13</v>
      </c>
      <c r="G3237" s="7">
        <v>2.4372557529577701E-3</v>
      </c>
      <c r="H3237" s="7" t="s">
        <v>395</v>
      </c>
    </row>
    <row r="3238" spans="1:8" x14ac:dyDescent="0.25">
      <c r="A3238" s="9">
        <v>3235</v>
      </c>
      <c r="B3238" s="7" t="s">
        <v>5485</v>
      </c>
      <c r="C3238" s="7">
        <v>14</v>
      </c>
      <c r="D3238" s="7" t="s">
        <v>5486</v>
      </c>
      <c r="E3238" s="7" t="s">
        <v>37</v>
      </c>
      <c r="F3238" s="7">
        <v>2.8650020817808601E-4</v>
      </c>
      <c r="G3238" s="7">
        <v>2.4380397785780201E-3</v>
      </c>
      <c r="H3238" s="7" t="s">
        <v>395</v>
      </c>
    </row>
    <row r="3239" spans="1:8" x14ac:dyDescent="0.25">
      <c r="A3239" s="9">
        <v>3236</v>
      </c>
      <c r="B3239" s="7" t="s">
        <v>5487</v>
      </c>
      <c r="C3239" s="7">
        <v>4</v>
      </c>
      <c r="D3239" s="7" t="s">
        <v>135</v>
      </c>
      <c r="E3239" s="7" t="s">
        <v>16</v>
      </c>
      <c r="F3239" s="7">
        <v>4.8764226580031101E-4</v>
      </c>
      <c r="G3239" s="7">
        <v>2.44198208278889E-3</v>
      </c>
      <c r="H3239" s="7" t="s">
        <v>395</v>
      </c>
    </row>
    <row r="3240" spans="1:8" x14ac:dyDescent="0.25">
      <c r="A3240" s="9">
        <v>3237</v>
      </c>
      <c r="B3240" s="7" t="s">
        <v>5488</v>
      </c>
      <c r="C3240" s="7">
        <v>7</v>
      </c>
      <c r="D3240" s="7" t="s">
        <v>5489</v>
      </c>
      <c r="E3240" s="7" t="s">
        <v>114</v>
      </c>
      <c r="F3240" s="12">
        <v>2.2776551768974501E-5</v>
      </c>
      <c r="G3240" s="7">
        <v>2.4470916047186798E-3</v>
      </c>
      <c r="H3240" s="7" t="s">
        <v>395</v>
      </c>
    </row>
    <row r="3241" spans="1:8" x14ac:dyDescent="0.25">
      <c r="A3241" s="9">
        <v>3238</v>
      </c>
      <c r="B3241" s="7" t="s">
        <v>5490</v>
      </c>
      <c r="C3241" s="7">
        <v>12</v>
      </c>
      <c r="D3241" s="7" t="s">
        <v>5491</v>
      </c>
      <c r="E3241" s="7" t="s">
        <v>62</v>
      </c>
      <c r="F3241" s="12">
        <v>2.0851983259664499E-5</v>
      </c>
      <c r="G3241" s="7">
        <v>2.4547184396166298E-3</v>
      </c>
      <c r="H3241" s="7" t="s">
        <v>395</v>
      </c>
    </row>
    <row r="3242" spans="1:8" x14ac:dyDescent="0.25">
      <c r="A3242" s="9">
        <v>3239</v>
      </c>
      <c r="B3242" s="7" t="s">
        <v>5492</v>
      </c>
      <c r="C3242" s="7">
        <v>6</v>
      </c>
      <c r="F3242" s="7">
        <v>4.9350624419385503E-4</v>
      </c>
      <c r="G3242" s="7">
        <v>2.4585852003964899E-3</v>
      </c>
      <c r="H3242" s="7">
        <v>50.351288060000002</v>
      </c>
    </row>
    <row r="3243" spans="1:8" x14ac:dyDescent="0.25">
      <c r="A3243" s="9">
        <v>3240</v>
      </c>
      <c r="B3243" s="7" t="s">
        <v>5493</v>
      </c>
      <c r="C3243" s="7">
        <v>6</v>
      </c>
      <c r="F3243" s="12">
        <v>2.5578584566062799E-19</v>
      </c>
      <c r="G3243" s="7">
        <v>2.46017959658241E-3</v>
      </c>
      <c r="H3243" s="7">
        <v>40.078740160000002</v>
      </c>
    </row>
    <row r="3244" spans="1:8" x14ac:dyDescent="0.25">
      <c r="A3244" s="9">
        <v>3241</v>
      </c>
      <c r="B3244" s="7" t="s">
        <v>5494</v>
      </c>
      <c r="C3244" s="7">
        <v>8</v>
      </c>
      <c r="F3244" s="12">
        <v>1.04019062871341E-6</v>
      </c>
      <c r="G3244" s="7">
        <v>2.46707780902397E-3</v>
      </c>
      <c r="H3244" s="7">
        <v>25.840597760000001</v>
      </c>
    </row>
    <row r="3245" spans="1:8" x14ac:dyDescent="0.25">
      <c r="A3245" s="9">
        <v>3242</v>
      </c>
      <c r="B3245" s="7" t="s">
        <v>5495</v>
      </c>
      <c r="C3245" s="7">
        <v>11</v>
      </c>
      <c r="F3245" s="12">
        <v>5.4226615955049401E-55</v>
      </c>
      <c r="G3245" s="7">
        <v>2.4748610564165798E-3</v>
      </c>
      <c r="H3245" s="7">
        <v>94.865642989999998</v>
      </c>
    </row>
    <row r="3246" spans="1:8" x14ac:dyDescent="0.25">
      <c r="A3246" s="9">
        <v>3243</v>
      </c>
      <c r="B3246" s="7" t="s">
        <v>5496</v>
      </c>
      <c r="C3246" s="7">
        <v>2</v>
      </c>
      <c r="D3246" s="7" t="s">
        <v>5497</v>
      </c>
      <c r="E3246" s="7" t="s">
        <v>16</v>
      </c>
      <c r="F3246" s="7">
        <v>1.7191069093480699E-3</v>
      </c>
      <c r="G3246" s="7">
        <v>2.4750760251411601E-3</v>
      </c>
      <c r="H3246" s="7" t="s">
        <v>395</v>
      </c>
    </row>
    <row r="3247" spans="1:8" x14ac:dyDescent="0.25">
      <c r="A3247" s="9">
        <v>3244</v>
      </c>
      <c r="B3247" s="7" t="s">
        <v>5498</v>
      </c>
      <c r="C3247" s="7">
        <v>6</v>
      </c>
      <c r="D3247" s="7" t="s">
        <v>5499</v>
      </c>
      <c r="E3247" s="7" t="s">
        <v>180</v>
      </c>
      <c r="F3247" s="7">
        <v>4.0434558756336701E-4</v>
      </c>
      <c r="G3247" s="7">
        <v>2.47730644287516E-3</v>
      </c>
      <c r="H3247" s="7" t="s">
        <v>395</v>
      </c>
    </row>
    <row r="3248" spans="1:8" x14ac:dyDescent="0.25">
      <c r="A3248" s="9">
        <v>3245</v>
      </c>
      <c r="B3248" s="7" t="s">
        <v>5500</v>
      </c>
      <c r="C3248" s="7">
        <v>10</v>
      </c>
      <c r="F3248" s="12">
        <v>1.5481936447051699E-18</v>
      </c>
      <c r="G3248" s="7">
        <v>2.4787365254601598E-3</v>
      </c>
      <c r="H3248" s="7">
        <v>74.356530030000002</v>
      </c>
    </row>
    <row r="3249" spans="1:8" x14ac:dyDescent="0.25">
      <c r="A3249" s="9">
        <v>3246</v>
      </c>
      <c r="B3249" s="7" t="s">
        <v>5501</v>
      </c>
      <c r="C3249" s="7">
        <v>7</v>
      </c>
      <c r="D3249" s="7" t="s">
        <v>5502</v>
      </c>
      <c r="E3249" s="7" t="s">
        <v>205</v>
      </c>
      <c r="F3249" s="7">
        <v>1.3062446289829299E-4</v>
      </c>
      <c r="G3249" s="7">
        <v>2.4912569330950199E-3</v>
      </c>
      <c r="H3249" s="7" t="s">
        <v>395</v>
      </c>
    </row>
    <row r="3250" spans="1:8" x14ac:dyDescent="0.25">
      <c r="A3250" s="9">
        <v>3247</v>
      </c>
      <c r="B3250" s="7" t="s">
        <v>5503</v>
      </c>
      <c r="C3250" s="7">
        <v>2</v>
      </c>
      <c r="F3250" s="7">
        <v>1.80940336112085E-3</v>
      </c>
      <c r="G3250" s="7">
        <v>2.4927366576864298E-3</v>
      </c>
      <c r="H3250" s="7" t="s">
        <v>395</v>
      </c>
    </row>
    <row r="3251" spans="1:8" x14ac:dyDescent="0.25">
      <c r="A3251" s="9">
        <v>3248</v>
      </c>
      <c r="B3251" s="7" t="s">
        <v>5504</v>
      </c>
      <c r="C3251" s="7">
        <v>17</v>
      </c>
      <c r="D3251" s="7" t="s">
        <v>5505</v>
      </c>
      <c r="E3251" s="7" t="s">
        <v>198</v>
      </c>
      <c r="F3251" s="12">
        <v>4.1378622810928099E-7</v>
      </c>
      <c r="G3251" s="7">
        <v>2.49422992063528E-3</v>
      </c>
      <c r="H3251" s="7">
        <v>13.642564800000001</v>
      </c>
    </row>
    <row r="3252" spans="1:8" x14ac:dyDescent="0.25">
      <c r="A3252" s="9">
        <v>3249</v>
      </c>
      <c r="B3252" s="7" t="s">
        <v>5506</v>
      </c>
      <c r="C3252" s="7">
        <v>11</v>
      </c>
      <c r="D3252" s="7" t="s">
        <v>5507</v>
      </c>
      <c r="E3252" s="7" t="s">
        <v>62</v>
      </c>
      <c r="F3252" s="12">
        <v>1.8915073730562798E-21</v>
      </c>
      <c r="G3252" s="7">
        <v>2.5009413653197801E-3</v>
      </c>
      <c r="H3252" s="7">
        <v>58.66564417</v>
      </c>
    </row>
    <row r="3253" spans="1:8" x14ac:dyDescent="0.25">
      <c r="A3253" s="9">
        <v>3250</v>
      </c>
      <c r="B3253" s="7" t="s">
        <v>5508</v>
      </c>
      <c r="C3253" s="7">
        <v>5</v>
      </c>
      <c r="D3253" s="7" t="s">
        <v>5509</v>
      </c>
      <c r="E3253" s="7" t="s">
        <v>732</v>
      </c>
      <c r="F3253" s="12">
        <v>8.9948158709587098E-11</v>
      </c>
      <c r="G3253" s="7">
        <v>2.5062598655830898E-3</v>
      </c>
      <c r="H3253" s="7">
        <v>53.694220919999999</v>
      </c>
    </row>
    <row r="3254" spans="1:8" x14ac:dyDescent="0.25">
      <c r="A3254" s="9">
        <v>3251</v>
      </c>
      <c r="B3254" s="7" t="s">
        <v>5510</v>
      </c>
      <c r="C3254" s="7">
        <v>46</v>
      </c>
      <c r="F3254" s="12">
        <v>9.5521295815701002E-33</v>
      </c>
      <c r="G3254" s="7">
        <v>2.50666699268466E-3</v>
      </c>
      <c r="H3254" s="7">
        <v>46.68613139</v>
      </c>
    </row>
    <row r="3255" spans="1:8" x14ac:dyDescent="0.25">
      <c r="A3255" s="9">
        <v>3252</v>
      </c>
      <c r="B3255" s="7" t="s">
        <v>5511</v>
      </c>
      <c r="C3255" s="7">
        <v>7</v>
      </c>
      <c r="D3255" s="7" t="s">
        <v>5512</v>
      </c>
      <c r="E3255" s="7" t="s">
        <v>5513</v>
      </c>
      <c r="F3255" s="12">
        <v>3.6611612449098298E-40</v>
      </c>
      <c r="G3255" s="7">
        <v>2.5073565023647098E-3</v>
      </c>
      <c r="H3255" s="7">
        <v>100</v>
      </c>
    </row>
    <row r="3256" spans="1:8" x14ac:dyDescent="0.25">
      <c r="A3256" s="9">
        <v>3253</v>
      </c>
      <c r="B3256" s="7" t="s">
        <v>5514</v>
      </c>
      <c r="C3256" s="7">
        <v>9</v>
      </c>
      <c r="F3256" s="12">
        <v>2.60485886303689E-29</v>
      </c>
      <c r="G3256" s="7">
        <v>2.5075406379192898E-3</v>
      </c>
      <c r="H3256" s="7">
        <v>73.990208080000002</v>
      </c>
    </row>
    <row r="3257" spans="1:8" x14ac:dyDescent="0.25">
      <c r="A3257" s="9">
        <v>3254</v>
      </c>
      <c r="B3257" s="7" t="s">
        <v>5515</v>
      </c>
      <c r="C3257" s="7">
        <v>2</v>
      </c>
      <c r="D3257" s="7" t="s">
        <v>5516</v>
      </c>
      <c r="E3257" s="7" t="s">
        <v>7</v>
      </c>
      <c r="F3257" s="7">
        <v>2.5108634025975802E-3</v>
      </c>
      <c r="G3257" s="7">
        <v>2.5108634025975802E-3</v>
      </c>
      <c r="H3257" s="7" t="s">
        <v>395</v>
      </c>
    </row>
    <row r="3258" spans="1:8" x14ac:dyDescent="0.25">
      <c r="A3258" s="9">
        <v>3255</v>
      </c>
      <c r="B3258" s="7" t="s">
        <v>5517</v>
      </c>
      <c r="C3258" s="7">
        <v>7</v>
      </c>
      <c r="F3258" s="7">
        <v>1.4742972330741499E-4</v>
      </c>
      <c r="G3258" s="7">
        <v>2.5158010292441299E-3</v>
      </c>
      <c r="H3258" s="7" t="s">
        <v>395</v>
      </c>
    </row>
    <row r="3259" spans="1:8" x14ac:dyDescent="0.25">
      <c r="A3259" s="9">
        <v>3256</v>
      </c>
      <c r="B3259" s="7" t="s">
        <v>5518</v>
      </c>
      <c r="C3259" s="7">
        <v>8</v>
      </c>
      <c r="D3259" s="7" t="s">
        <v>5519</v>
      </c>
      <c r="E3259" s="7" t="s">
        <v>732</v>
      </c>
      <c r="F3259" s="7">
        <v>4.6491781995982499E-4</v>
      </c>
      <c r="G3259" s="7">
        <v>2.5239292263805001E-3</v>
      </c>
      <c r="H3259" s="7" t="s">
        <v>395</v>
      </c>
    </row>
    <row r="3260" spans="1:8" x14ac:dyDescent="0.25">
      <c r="A3260" s="9">
        <v>3257</v>
      </c>
      <c r="B3260" s="7" t="s">
        <v>5520</v>
      </c>
      <c r="C3260" s="7">
        <v>4</v>
      </c>
      <c r="D3260" s="7" t="s">
        <v>5521</v>
      </c>
      <c r="E3260" s="7" t="s">
        <v>217</v>
      </c>
      <c r="F3260" s="12">
        <v>6.2905245952524306E-11</v>
      </c>
      <c r="G3260" s="7">
        <v>2.5265577780678402E-3</v>
      </c>
      <c r="H3260" s="7">
        <v>100</v>
      </c>
    </row>
    <row r="3261" spans="1:8" x14ac:dyDescent="0.25">
      <c r="A3261" s="9">
        <v>3258</v>
      </c>
      <c r="B3261" s="7" t="s">
        <v>5522</v>
      </c>
      <c r="C3261" s="7">
        <v>6</v>
      </c>
      <c r="D3261" s="7" t="s">
        <v>5523</v>
      </c>
      <c r="E3261" s="7" t="s">
        <v>3796</v>
      </c>
      <c r="F3261" s="7">
        <v>9.7417966139709197E-4</v>
      </c>
      <c r="G3261" s="7">
        <v>2.53401958651602E-3</v>
      </c>
      <c r="H3261" s="7">
        <v>100</v>
      </c>
    </row>
    <row r="3262" spans="1:8" x14ac:dyDescent="0.25">
      <c r="A3262" s="9">
        <v>3259</v>
      </c>
      <c r="B3262" s="7" t="s">
        <v>5524</v>
      </c>
      <c r="C3262" s="7">
        <v>5</v>
      </c>
      <c r="D3262" s="7" t="s">
        <v>5525</v>
      </c>
      <c r="E3262" s="7" t="s">
        <v>16</v>
      </c>
      <c r="F3262" s="12">
        <v>4.3661508215813099E-7</v>
      </c>
      <c r="G3262" s="7">
        <v>2.53656371792475E-3</v>
      </c>
      <c r="H3262" s="7">
        <v>100</v>
      </c>
    </row>
    <row r="3263" spans="1:8" x14ac:dyDescent="0.25">
      <c r="A3263" s="9">
        <v>3260</v>
      </c>
      <c r="B3263" s="7" t="s">
        <v>5526</v>
      </c>
      <c r="C3263" s="7">
        <v>2</v>
      </c>
      <c r="F3263" s="7">
        <v>2.5204382893869899E-3</v>
      </c>
      <c r="G3263" s="7">
        <v>2.5443362273792399E-3</v>
      </c>
      <c r="H3263" s="7" t="s">
        <v>395</v>
      </c>
    </row>
    <row r="3264" spans="1:8" x14ac:dyDescent="0.25">
      <c r="A3264" s="9">
        <v>3261</v>
      </c>
      <c r="B3264" s="7" t="s">
        <v>5527</v>
      </c>
      <c r="C3264" s="7">
        <v>5</v>
      </c>
      <c r="F3264" s="7">
        <v>5.8125250158838604E-4</v>
      </c>
      <c r="G3264" s="7">
        <v>2.5535461706163E-3</v>
      </c>
      <c r="H3264" s="7" t="s">
        <v>395</v>
      </c>
    </row>
    <row r="3265" spans="1:8" x14ac:dyDescent="0.25">
      <c r="A3265" s="9">
        <v>3262</v>
      </c>
      <c r="B3265" s="7" t="s">
        <v>5528</v>
      </c>
      <c r="C3265" s="7">
        <v>4</v>
      </c>
      <c r="D3265" s="7" t="s">
        <v>5529</v>
      </c>
      <c r="E3265" s="7" t="s">
        <v>16</v>
      </c>
      <c r="F3265" s="12">
        <v>8.9615088271701795E-6</v>
      </c>
      <c r="G3265" s="7">
        <v>2.5567617653686498E-3</v>
      </c>
      <c r="H3265" s="7">
        <v>25.757575760000002</v>
      </c>
    </row>
    <row r="3266" spans="1:8" x14ac:dyDescent="0.25">
      <c r="A3266" s="9">
        <v>3263</v>
      </c>
      <c r="B3266" s="7" t="s">
        <v>5530</v>
      </c>
      <c r="C3266" s="7">
        <v>4</v>
      </c>
      <c r="D3266" s="7" t="s">
        <v>5531</v>
      </c>
      <c r="E3266" s="7" t="s">
        <v>7</v>
      </c>
      <c r="F3266" s="7">
        <v>1.0434009873098501E-3</v>
      </c>
      <c r="G3266" s="7">
        <v>2.5589235419370502E-3</v>
      </c>
      <c r="H3266" s="7" t="s">
        <v>395</v>
      </c>
    </row>
    <row r="3267" spans="1:8" x14ac:dyDescent="0.25">
      <c r="A3267" s="9">
        <v>3264</v>
      </c>
      <c r="B3267" s="7" t="s">
        <v>5532</v>
      </c>
      <c r="C3267" s="7">
        <v>5</v>
      </c>
      <c r="D3267" s="7" t="s">
        <v>1181</v>
      </c>
      <c r="E3267" s="7" t="s">
        <v>2110</v>
      </c>
      <c r="F3267" s="7">
        <v>2.0617177849717401E-4</v>
      </c>
      <c r="G3267" s="7">
        <v>2.5600097812796601E-3</v>
      </c>
      <c r="H3267" s="7" t="s">
        <v>395</v>
      </c>
    </row>
    <row r="3268" spans="1:8" x14ac:dyDescent="0.25">
      <c r="A3268" s="9">
        <v>3265</v>
      </c>
      <c r="B3268" s="7" t="s">
        <v>5533</v>
      </c>
      <c r="C3268" s="7">
        <v>7</v>
      </c>
      <c r="D3268" s="7" t="s">
        <v>5534</v>
      </c>
      <c r="E3268" s="7" t="s">
        <v>26</v>
      </c>
      <c r="F3268" s="7">
        <v>3.3937406373099502E-4</v>
      </c>
      <c r="G3268" s="7">
        <v>2.5606231806700299E-3</v>
      </c>
      <c r="H3268" s="7" t="s">
        <v>395</v>
      </c>
    </row>
    <row r="3269" spans="1:8" x14ac:dyDescent="0.25">
      <c r="A3269" s="9">
        <v>3266</v>
      </c>
      <c r="B3269" s="7" t="s">
        <v>5535</v>
      </c>
      <c r="C3269" s="7">
        <v>3</v>
      </c>
      <c r="D3269" s="7" t="s">
        <v>5536</v>
      </c>
      <c r="E3269" s="7" t="s">
        <v>5537</v>
      </c>
      <c r="F3269" s="12">
        <v>6.1209180028411306E-17</v>
      </c>
      <c r="G3269" s="7">
        <v>2.5712177644711099E-3</v>
      </c>
      <c r="H3269" s="7">
        <v>100</v>
      </c>
    </row>
    <row r="3270" spans="1:8" x14ac:dyDescent="0.25">
      <c r="A3270" s="9">
        <v>3267</v>
      </c>
      <c r="B3270" s="7" t="s">
        <v>5538</v>
      </c>
      <c r="C3270" s="7">
        <v>7</v>
      </c>
      <c r="D3270" s="7" t="s">
        <v>5539</v>
      </c>
      <c r="E3270" s="7" t="s">
        <v>5540</v>
      </c>
      <c r="F3270" s="12">
        <v>2.11652788683552E-13</v>
      </c>
      <c r="G3270" s="7">
        <v>2.57159189419601E-3</v>
      </c>
      <c r="H3270" s="7" t="s">
        <v>395</v>
      </c>
    </row>
    <row r="3271" spans="1:8" x14ac:dyDescent="0.25">
      <c r="A3271" s="9">
        <v>3268</v>
      </c>
      <c r="B3271" s="7" t="s">
        <v>5541</v>
      </c>
      <c r="C3271" s="7">
        <v>2</v>
      </c>
      <c r="F3271" s="7">
        <v>2.4377508316466901E-3</v>
      </c>
      <c r="G3271" s="7">
        <v>2.5776415630052699E-3</v>
      </c>
      <c r="H3271" s="7" t="s">
        <v>395</v>
      </c>
    </row>
    <row r="3272" spans="1:8" x14ac:dyDescent="0.25">
      <c r="A3272" s="9">
        <v>3269</v>
      </c>
      <c r="B3272" s="7" t="s">
        <v>5542</v>
      </c>
      <c r="C3272" s="7">
        <v>2</v>
      </c>
      <c r="F3272" s="7">
        <v>2.0520042714981001E-3</v>
      </c>
      <c r="G3272" s="7">
        <v>2.5787738162528799E-3</v>
      </c>
      <c r="H3272" s="7">
        <v>100</v>
      </c>
    </row>
    <row r="3273" spans="1:8" x14ac:dyDescent="0.25">
      <c r="A3273" s="9">
        <v>3270</v>
      </c>
      <c r="B3273" s="7" t="s">
        <v>5543</v>
      </c>
      <c r="C3273" s="7">
        <v>4</v>
      </c>
      <c r="D3273" s="7" t="s">
        <v>5544</v>
      </c>
      <c r="E3273" s="7" t="s">
        <v>16</v>
      </c>
      <c r="F3273" s="12">
        <v>3.5567313824882897E-8</v>
      </c>
      <c r="G3273" s="7">
        <v>2.5799042087936998E-3</v>
      </c>
      <c r="H3273" s="7" t="s">
        <v>395</v>
      </c>
    </row>
    <row r="3274" spans="1:8" x14ac:dyDescent="0.25">
      <c r="A3274" s="9">
        <v>3271</v>
      </c>
      <c r="B3274" s="7" t="s">
        <v>5545</v>
      </c>
      <c r="C3274" s="7">
        <v>4</v>
      </c>
      <c r="D3274" s="7" t="s">
        <v>5546</v>
      </c>
      <c r="E3274" s="7" t="s">
        <v>337</v>
      </c>
      <c r="F3274" s="12">
        <v>1.88406446511129E-6</v>
      </c>
      <c r="G3274" s="7">
        <v>2.585961737249E-3</v>
      </c>
      <c r="H3274" s="7" t="s">
        <v>395</v>
      </c>
    </row>
    <row r="3275" spans="1:8" x14ac:dyDescent="0.25">
      <c r="A3275" s="9">
        <v>3272</v>
      </c>
      <c r="B3275" s="7" t="s">
        <v>5547</v>
      </c>
      <c r="C3275" s="7">
        <v>3</v>
      </c>
      <c r="F3275" s="7">
        <v>2.5447275811617E-3</v>
      </c>
      <c r="G3275" s="7">
        <v>2.5861937581205699E-3</v>
      </c>
      <c r="H3275" s="7" t="s">
        <v>395</v>
      </c>
    </row>
    <row r="3276" spans="1:8" x14ac:dyDescent="0.25">
      <c r="A3276" s="9">
        <v>3273</v>
      </c>
      <c r="B3276" s="7" t="s">
        <v>5548</v>
      </c>
      <c r="C3276" s="7">
        <v>11</v>
      </c>
      <c r="D3276" s="7" t="s">
        <v>5549</v>
      </c>
      <c r="E3276" s="7" t="s">
        <v>37</v>
      </c>
      <c r="F3276" s="7">
        <v>1.20900237106113E-3</v>
      </c>
      <c r="G3276" s="7">
        <v>2.5865278646349499E-3</v>
      </c>
      <c r="H3276" s="7" t="s">
        <v>395</v>
      </c>
    </row>
    <row r="3277" spans="1:8" x14ac:dyDescent="0.25">
      <c r="A3277" s="9">
        <v>3274</v>
      </c>
      <c r="B3277" s="7" t="s">
        <v>5550</v>
      </c>
      <c r="C3277" s="7">
        <v>4</v>
      </c>
      <c r="D3277" s="7" t="s">
        <v>5551</v>
      </c>
      <c r="E3277" s="7" t="s">
        <v>50</v>
      </c>
      <c r="F3277" s="12">
        <v>8.03412386932347E-7</v>
      </c>
      <c r="G3277" s="7">
        <v>2.5866789387455698E-3</v>
      </c>
      <c r="H3277" s="7">
        <v>100</v>
      </c>
    </row>
    <row r="3278" spans="1:8" x14ac:dyDescent="0.25">
      <c r="A3278" s="9">
        <v>3275</v>
      </c>
      <c r="B3278" s="7" t="s">
        <v>5552</v>
      </c>
      <c r="C3278" s="7">
        <v>3</v>
      </c>
      <c r="F3278" s="7">
        <v>2.3447823960416501E-3</v>
      </c>
      <c r="G3278" s="7">
        <v>2.5950653011628999E-3</v>
      </c>
      <c r="H3278" s="7" t="s">
        <v>395</v>
      </c>
    </row>
    <row r="3279" spans="1:8" x14ac:dyDescent="0.25">
      <c r="A3279" s="9">
        <v>3276</v>
      </c>
      <c r="B3279" s="7" t="s">
        <v>5553</v>
      </c>
      <c r="C3279" s="7">
        <v>9</v>
      </c>
      <c r="D3279" s="7" t="s">
        <v>5554</v>
      </c>
      <c r="E3279" s="7" t="s">
        <v>3796</v>
      </c>
      <c r="F3279" s="12">
        <v>1.9429490468982498E-18</v>
      </c>
      <c r="G3279" s="7">
        <v>2.5963187973456901E-3</v>
      </c>
      <c r="H3279" s="7">
        <v>89.518132140000006</v>
      </c>
    </row>
    <row r="3280" spans="1:8" x14ac:dyDescent="0.25">
      <c r="A3280" s="9">
        <v>3277</v>
      </c>
      <c r="B3280" s="7" t="s">
        <v>5555</v>
      </c>
      <c r="C3280" s="7">
        <v>9</v>
      </c>
      <c r="F3280" s="12">
        <v>3.1667303370079898E-5</v>
      </c>
      <c r="G3280" s="7">
        <v>2.59792482578724E-3</v>
      </c>
      <c r="H3280" s="7" t="s">
        <v>395</v>
      </c>
    </row>
    <row r="3281" spans="1:8" x14ac:dyDescent="0.25">
      <c r="A3281" s="9">
        <v>3278</v>
      </c>
      <c r="B3281" s="7" t="s">
        <v>5556</v>
      </c>
      <c r="C3281" s="7">
        <v>7</v>
      </c>
      <c r="D3281" s="7" t="s">
        <v>5557</v>
      </c>
      <c r="E3281" s="7" t="s">
        <v>854</v>
      </c>
      <c r="F3281" s="7">
        <v>1.3736894421382E-3</v>
      </c>
      <c r="G3281" s="7">
        <v>2.6163287083106699E-3</v>
      </c>
      <c r="H3281" s="7" t="s">
        <v>395</v>
      </c>
    </row>
    <row r="3282" spans="1:8" x14ac:dyDescent="0.25">
      <c r="A3282" s="9">
        <v>3279</v>
      </c>
      <c r="B3282" s="7" t="s">
        <v>5558</v>
      </c>
      <c r="C3282" s="7">
        <v>5</v>
      </c>
      <c r="D3282" s="7" t="s">
        <v>5559</v>
      </c>
      <c r="E3282" s="7" t="s">
        <v>7</v>
      </c>
      <c r="F3282" s="7">
        <v>1.14376025196895E-3</v>
      </c>
      <c r="G3282" s="7">
        <v>2.644761746008E-3</v>
      </c>
      <c r="H3282" s="7" t="s">
        <v>395</v>
      </c>
    </row>
    <row r="3283" spans="1:8" x14ac:dyDescent="0.25">
      <c r="A3283" s="9">
        <v>3280</v>
      </c>
      <c r="B3283" s="7" t="s">
        <v>5560</v>
      </c>
      <c r="C3283" s="7">
        <v>8</v>
      </c>
      <c r="D3283" s="7" t="s">
        <v>5561</v>
      </c>
      <c r="E3283" s="7" t="s">
        <v>26</v>
      </c>
      <c r="F3283" s="12">
        <v>4.04613866719992E-6</v>
      </c>
      <c r="G3283" s="7">
        <v>2.6451292199872601E-3</v>
      </c>
      <c r="H3283" s="7" t="s">
        <v>395</v>
      </c>
    </row>
    <row r="3284" spans="1:8" x14ac:dyDescent="0.25">
      <c r="A3284" s="9">
        <v>3281</v>
      </c>
      <c r="B3284" s="7" t="s">
        <v>5562</v>
      </c>
      <c r="C3284" s="7">
        <v>6</v>
      </c>
      <c r="F3284" s="12">
        <v>6.17351403520978E-11</v>
      </c>
      <c r="G3284" s="7">
        <v>2.6524533623830098E-3</v>
      </c>
      <c r="H3284" s="7">
        <v>100</v>
      </c>
    </row>
    <row r="3285" spans="1:8" x14ac:dyDescent="0.25">
      <c r="A3285" s="9">
        <v>3282</v>
      </c>
      <c r="B3285" s="7" t="s">
        <v>5563</v>
      </c>
      <c r="C3285" s="7">
        <v>13</v>
      </c>
      <c r="D3285" s="7" t="s">
        <v>5564</v>
      </c>
      <c r="E3285" s="7" t="s">
        <v>163</v>
      </c>
      <c r="F3285" s="7">
        <v>1.5915096862853301E-3</v>
      </c>
      <c r="G3285" s="7">
        <v>2.6563654302835899E-3</v>
      </c>
      <c r="H3285" s="7">
        <v>100</v>
      </c>
    </row>
    <row r="3286" spans="1:8" x14ac:dyDescent="0.25">
      <c r="A3286" s="9">
        <v>3283</v>
      </c>
      <c r="B3286" s="7" t="s">
        <v>5565</v>
      </c>
      <c r="C3286" s="7">
        <v>3</v>
      </c>
      <c r="F3286" s="7">
        <v>2.5005290523156401E-3</v>
      </c>
      <c r="G3286" s="7">
        <v>2.65818649581109E-3</v>
      </c>
      <c r="H3286" s="7" t="s">
        <v>395</v>
      </c>
    </row>
    <row r="3287" spans="1:8" x14ac:dyDescent="0.25">
      <c r="A3287" s="9">
        <v>3284</v>
      </c>
      <c r="B3287" s="7" t="s">
        <v>5566</v>
      </c>
      <c r="C3287" s="7">
        <v>3</v>
      </c>
      <c r="D3287" s="7" t="s">
        <v>1608</v>
      </c>
      <c r="E3287" s="7" t="s">
        <v>7</v>
      </c>
      <c r="F3287" s="7">
        <v>2.4110905155644699E-3</v>
      </c>
      <c r="G3287" s="7">
        <v>2.6583886776427698E-3</v>
      </c>
      <c r="H3287" s="7" t="s">
        <v>395</v>
      </c>
    </row>
    <row r="3288" spans="1:8" x14ac:dyDescent="0.25">
      <c r="A3288" s="9">
        <v>3285</v>
      </c>
      <c r="B3288" s="7" t="s">
        <v>5567</v>
      </c>
      <c r="C3288" s="7">
        <v>3</v>
      </c>
      <c r="D3288" s="7" t="s">
        <v>5568</v>
      </c>
      <c r="E3288" s="7" t="s">
        <v>1706</v>
      </c>
      <c r="F3288" s="12">
        <v>5.7155226836074198E-8</v>
      </c>
      <c r="G3288" s="7">
        <v>2.6597254127678901E-3</v>
      </c>
      <c r="H3288" s="7">
        <v>34.995383189999998</v>
      </c>
    </row>
    <row r="3289" spans="1:8" x14ac:dyDescent="0.25">
      <c r="A3289" s="9">
        <v>3286</v>
      </c>
      <c r="B3289" s="7" t="s">
        <v>5569</v>
      </c>
      <c r="C3289" s="7">
        <v>7</v>
      </c>
      <c r="D3289" s="7" t="s">
        <v>5570</v>
      </c>
      <c r="E3289" s="7" t="s">
        <v>299</v>
      </c>
      <c r="F3289" s="7">
        <v>1.8873360023162001E-3</v>
      </c>
      <c r="G3289" s="7">
        <v>2.6625153586957899E-3</v>
      </c>
      <c r="H3289" s="7" t="s">
        <v>395</v>
      </c>
    </row>
    <row r="3290" spans="1:8" x14ac:dyDescent="0.25">
      <c r="A3290" s="9">
        <v>3287</v>
      </c>
      <c r="B3290" s="7" t="s">
        <v>5571</v>
      </c>
      <c r="C3290" s="7">
        <v>10</v>
      </c>
      <c r="D3290" s="7" t="s">
        <v>277</v>
      </c>
      <c r="E3290" s="7" t="s">
        <v>205</v>
      </c>
      <c r="F3290" s="7">
        <v>4.0227296068735802E-4</v>
      </c>
      <c r="G3290" s="7">
        <v>2.6628078876863399E-3</v>
      </c>
      <c r="H3290" s="7" t="s">
        <v>395</v>
      </c>
    </row>
    <row r="3291" spans="1:8" x14ac:dyDescent="0.25">
      <c r="A3291" s="9">
        <v>3288</v>
      </c>
      <c r="B3291" s="7" t="s">
        <v>5572</v>
      </c>
      <c r="C3291" s="7">
        <v>12</v>
      </c>
      <c r="D3291" s="7" t="s">
        <v>5573</v>
      </c>
      <c r="E3291" s="7" t="s">
        <v>45</v>
      </c>
      <c r="F3291" s="12">
        <v>1.12941733141541E-5</v>
      </c>
      <c r="G3291" s="7">
        <v>2.6643735669123602E-3</v>
      </c>
      <c r="H3291" s="7" t="s">
        <v>395</v>
      </c>
    </row>
    <row r="3292" spans="1:8" x14ac:dyDescent="0.25">
      <c r="A3292" s="9">
        <v>3289</v>
      </c>
      <c r="B3292" s="7" t="s">
        <v>5574</v>
      </c>
      <c r="C3292" s="7">
        <v>2</v>
      </c>
      <c r="D3292" s="7" t="s">
        <v>5575</v>
      </c>
      <c r="E3292" s="7" t="s">
        <v>16</v>
      </c>
      <c r="F3292" s="7">
        <v>2.30106132476931E-3</v>
      </c>
      <c r="G3292" s="7">
        <v>2.66763936640944E-3</v>
      </c>
      <c r="H3292" s="7" t="s">
        <v>395</v>
      </c>
    </row>
    <row r="3293" spans="1:8" x14ac:dyDescent="0.25">
      <c r="A3293" s="9">
        <v>3290</v>
      </c>
      <c r="B3293" s="7" t="s">
        <v>5576</v>
      </c>
      <c r="C3293" s="7">
        <v>10</v>
      </c>
      <c r="D3293" s="7" t="s">
        <v>5577</v>
      </c>
      <c r="E3293" s="7" t="s">
        <v>62</v>
      </c>
      <c r="F3293" s="7">
        <v>2.4213326367959298E-3</v>
      </c>
      <c r="G3293" s="7">
        <v>2.6741034025190998E-3</v>
      </c>
      <c r="H3293" s="7">
        <v>100</v>
      </c>
    </row>
    <row r="3294" spans="1:8" x14ac:dyDescent="0.25">
      <c r="A3294" s="9">
        <v>3291</v>
      </c>
      <c r="B3294" s="7" t="s">
        <v>5578</v>
      </c>
      <c r="C3294" s="7">
        <v>2</v>
      </c>
      <c r="D3294" s="7" t="s">
        <v>2154</v>
      </c>
      <c r="E3294" s="7" t="s">
        <v>180</v>
      </c>
      <c r="F3294" s="12">
        <v>1.0169999006996101E-5</v>
      </c>
      <c r="G3294" s="7">
        <v>2.6743544473831499E-3</v>
      </c>
      <c r="H3294" s="7" t="s">
        <v>395</v>
      </c>
    </row>
    <row r="3295" spans="1:8" x14ac:dyDescent="0.25">
      <c r="A3295" s="9">
        <v>3292</v>
      </c>
      <c r="B3295" s="7" t="s">
        <v>5579</v>
      </c>
      <c r="C3295" s="7">
        <v>2</v>
      </c>
      <c r="D3295" s="7" t="s">
        <v>5580</v>
      </c>
      <c r="E3295" s="7" t="s">
        <v>3948</v>
      </c>
      <c r="F3295" s="7">
        <v>2.6116524434332301E-3</v>
      </c>
      <c r="G3295" s="7">
        <v>2.6787513093136E-3</v>
      </c>
      <c r="H3295" s="7" t="s">
        <v>395</v>
      </c>
    </row>
    <row r="3296" spans="1:8" x14ac:dyDescent="0.25">
      <c r="A3296" s="9">
        <v>3293</v>
      </c>
      <c r="B3296" s="7" t="s">
        <v>5581</v>
      </c>
      <c r="C3296" s="7">
        <v>13</v>
      </c>
      <c r="D3296" s="7" t="s">
        <v>5582</v>
      </c>
      <c r="E3296" s="7" t="s">
        <v>198</v>
      </c>
      <c r="F3296" s="12">
        <v>2.6658099075457502E-24</v>
      </c>
      <c r="G3296" s="7">
        <v>2.68401617057358E-3</v>
      </c>
      <c r="H3296" s="7">
        <v>39.35443824</v>
      </c>
    </row>
    <row r="3297" spans="1:8" x14ac:dyDescent="0.25">
      <c r="A3297" s="9">
        <v>3294</v>
      </c>
      <c r="B3297" s="7" t="s">
        <v>5583</v>
      </c>
      <c r="C3297" s="7">
        <v>2</v>
      </c>
      <c r="D3297" s="7" t="s">
        <v>3591</v>
      </c>
      <c r="E3297" s="7" t="s">
        <v>732</v>
      </c>
      <c r="F3297" s="12">
        <v>8.6324846858486896E-5</v>
      </c>
      <c r="G3297" s="7">
        <v>2.68637027474473E-3</v>
      </c>
      <c r="H3297" s="7" t="s">
        <v>395</v>
      </c>
    </row>
    <row r="3298" spans="1:8" x14ac:dyDescent="0.25">
      <c r="A3298" s="9">
        <v>3295</v>
      </c>
      <c r="B3298" s="7" t="s">
        <v>5584</v>
      </c>
      <c r="C3298" s="7">
        <v>4</v>
      </c>
      <c r="D3298" s="7" t="s">
        <v>5585</v>
      </c>
      <c r="E3298" s="7" t="s">
        <v>5586</v>
      </c>
      <c r="F3298" s="12">
        <v>4.9213041899509104E-9</v>
      </c>
      <c r="G3298" s="7">
        <v>2.6923313794203802E-3</v>
      </c>
      <c r="H3298" s="7">
        <v>37.917087969999997</v>
      </c>
    </row>
    <row r="3299" spans="1:8" x14ac:dyDescent="0.25">
      <c r="A3299" s="9">
        <v>3296</v>
      </c>
      <c r="B3299" s="7" t="s">
        <v>5587</v>
      </c>
      <c r="C3299" s="7">
        <v>4</v>
      </c>
      <c r="D3299" s="7" t="s">
        <v>5588</v>
      </c>
      <c r="E3299" s="7" t="s">
        <v>7</v>
      </c>
      <c r="F3299" s="7">
        <v>2.464648391828E-3</v>
      </c>
      <c r="G3299" s="7">
        <v>2.6963195889787399E-3</v>
      </c>
      <c r="H3299" s="7" t="s">
        <v>395</v>
      </c>
    </row>
    <row r="3300" spans="1:8" x14ac:dyDescent="0.25">
      <c r="A3300" s="9">
        <v>3297</v>
      </c>
      <c r="B3300" s="7" t="s">
        <v>5589</v>
      </c>
      <c r="C3300" s="7">
        <v>4</v>
      </c>
      <c r="D3300" s="7" t="s">
        <v>5590</v>
      </c>
      <c r="E3300" s="7" t="s">
        <v>26</v>
      </c>
      <c r="F3300" s="12">
        <v>2.5242179131454E-5</v>
      </c>
      <c r="G3300" s="7">
        <v>2.7011118992034998E-3</v>
      </c>
      <c r="H3300" s="7" t="s">
        <v>395</v>
      </c>
    </row>
    <row r="3301" spans="1:8" x14ac:dyDescent="0.25">
      <c r="A3301" s="9">
        <v>3298</v>
      </c>
      <c r="B3301" s="7" t="s">
        <v>5591</v>
      </c>
      <c r="C3301" s="7">
        <v>28</v>
      </c>
      <c r="D3301" s="7" t="s">
        <v>5592</v>
      </c>
      <c r="E3301" s="7" t="s">
        <v>5593</v>
      </c>
      <c r="F3301" s="12">
        <v>1.05485615374951E-22</v>
      </c>
      <c r="G3301" s="7">
        <v>2.7017312912148402E-3</v>
      </c>
      <c r="H3301" s="7">
        <v>21.87151875</v>
      </c>
    </row>
    <row r="3302" spans="1:8" x14ac:dyDescent="0.25">
      <c r="A3302" s="9">
        <v>3299</v>
      </c>
      <c r="B3302" s="7" t="s">
        <v>5594</v>
      </c>
      <c r="C3302" s="7">
        <v>8</v>
      </c>
      <c r="F3302" s="12">
        <v>1.90721084192553E-6</v>
      </c>
      <c r="G3302" s="7">
        <v>2.7058182291813302E-3</v>
      </c>
      <c r="H3302" s="7">
        <v>100</v>
      </c>
    </row>
    <row r="3303" spans="1:8" x14ac:dyDescent="0.25">
      <c r="A3303" s="9">
        <v>3300</v>
      </c>
      <c r="B3303" s="7" t="s">
        <v>5595</v>
      </c>
      <c r="C3303" s="7">
        <v>4</v>
      </c>
      <c r="D3303" s="7" t="s">
        <v>4673</v>
      </c>
      <c r="E3303" s="7" t="s">
        <v>7</v>
      </c>
      <c r="F3303" s="7">
        <v>1.7343995898100801E-3</v>
      </c>
      <c r="G3303" s="7">
        <v>2.7075342171245299E-3</v>
      </c>
      <c r="H3303" s="7" t="s">
        <v>395</v>
      </c>
    </row>
    <row r="3304" spans="1:8" x14ac:dyDescent="0.25">
      <c r="A3304" s="9">
        <v>3301</v>
      </c>
      <c r="B3304" s="7" t="s">
        <v>5596</v>
      </c>
      <c r="C3304" s="7">
        <v>7</v>
      </c>
      <c r="D3304" s="7" t="s">
        <v>5597</v>
      </c>
      <c r="E3304" s="7" t="s">
        <v>647</v>
      </c>
      <c r="F3304" s="12">
        <v>3.8607639059144997E-7</v>
      </c>
      <c r="G3304" s="7">
        <v>2.7115640339751401E-3</v>
      </c>
      <c r="H3304" s="7" t="s">
        <v>395</v>
      </c>
    </row>
    <row r="3305" spans="1:8" x14ac:dyDescent="0.25">
      <c r="A3305" s="9">
        <v>3302</v>
      </c>
      <c r="B3305" s="7" t="s">
        <v>5598</v>
      </c>
      <c r="C3305" s="7">
        <v>2</v>
      </c>
      <c r="F3305" s="12">
        <v>4.48829145325527E-8</v>
      </c>
      <c r="G3305" s="7">
        <v>2.7145917104177799E-3</v>
      </c>
      <c r="H3305" s="7">
        <v>100</v>
      </c>
    </row>
    <row r="3306" spans="1:8" x14ac:dyDescent="0.25">
      <c r="A3306" s="9">
        <v>3303</v>
      </c>
      <c r="B3306" s="7" t="s">
        <v>5599</v>
      </c>
      <c r="C3306" s="7">
        <v>8</v>
      </c>
      <c r="D3306" s="7" t="s">
        <v>2107</v>
      </c>
      <c r="E3306" s="7" t="s">
        <v>7</v>
      </c>
      <c r="F3306" s="12">
        <v>2.4592812281539398E-15</v>
      </c>
      <c r="G3306" s="7">
        <v>2.7146834034140399E-3</v>
      </c>
      <c r="H3306" s="7">
        <v>100</v>
      </c>
    </row>
    <row r="3307" spans="1:8" x14ac:dyDescent="0.25">
      <c r="A3307" s="9">
        <v>3304</v>
      </c>
      <c r="B3307" s="7" t="s">
        <v>5600</v>
      </c>
      <c r="C3307" s="7">
        <v>14</v>
      </c>
      <c r="D3307" s="7" t="s">
        <v>5601</v>
      </c>
      <c r="E3307" s="7" t="s">
        <v>16</v>
      </c>
      <c r="F3307" s="7">
        <v>6.0694123854863598E-4</v>
      </c>
      <c r="G3307" s="7">
        <v>2.71955867086851E-3</v>
      </c>
      <c r="H3307" s="7" t="s">
        <v>395</v>
      </c>
    </row>
    <row r="3308" spans="1:8" x14ac:dyDescent="0.25">
      <c r="A3308" s="9">
        <v>3305</v>
      </c>
      <c r="B3308" s="7" t="s">
        <v>5602</v>
      </c>
      <c r="C3308" s="7">
        <v>4</v>
      </c>
      <c r="D3308" s="7" t="s">
        <v>5603</v>
      </c>
      <c r="E3308" s="7" t="s">
        <v>7</v>
      </c>
      <c r="F3308" s="12">
        <v>2.6365015334901801E-5</v>
      </c>
      <c r="G3308" s="7">
        <v>2.7211498340088099E-3</v>
      </c>
      <c r="H3308" s="7">
        <v>100</v>
      </c>
    </row>
    <row r="3309" spans="1:8" x14ac:dyDescent="0.25">
      <c r="A3309" s="9">
        <v>3306</v>
      </c>
      <c r="B3309" s="7" t="s">
        <v>5604</v>
      </c>
      <c r="C3309" s="7">
        <v>16</v>
      </c>
      <c r="D3309" s="7" t="s">
        <v>535</v>
      </c>
      <c r="E3309" s="7" t="s">
        <v>7</v>
      </c>
      <c r="F3309" s="12">
        <v>5.9173213013527097E-16</v>
      </c>
      <c r="G3309" s="7">
        <v>2.7221884343604399E-3</v>
      </c>
      <c r="H3309" s="7">
        <v>58.102564100000002</v>
      </c>
    </row>
    <row r="3310" spans="1:8" x14ac:dyDescent="0.25">
      <c r="A3310" s="9">
        <v>3307</v>
      </c>
      <c r="B3310" s="7" t="s">
        <v>5605</v>
      </c>
      <c r="C3310" s="7">
        <v>9</v>
      </c>
      <c r="F3310" s="12">
        <v>2.1531546453614399E-24</v>
      </c>
      <c r="G3310" s="7">
        <v>2.7321284908664398E-3</v>
      </c>
      <c r="H3310" s="7">
        <v>75.797741779999996</v>
      </c>
    </row>
    <row r="3311" spans="1:8" x14ac:dyDescent="0.25">
      <c r="A3311" s="9">
        <v>3308</v>
      </c>
      <c r="B3311" s="7" t="s">
        <v>5606</v>
      </c>
      <c r="C3311" s="7">
        <v>3</v>
      </c>
      <c r="D3311" s="7" t="s">
        <v>5607</v>
      </c>
      <c r="E3311" s="7" t="s">
        <v>114</v>
      </c>
      <c r="F3311" s="12">
        <v>1.12358876860642E-5</v>
      </c>
      <c r="G3311" s="7">
        <v>2.7330835283237501E-3</v>
      </c>
      <c r="H3311" s="7">
        <v>100</v>
      </c>
    </row>
    <row r="3312" spans="1:8" x14ac:dyDescent="0.25">
      <c r="A3312" s="9">
        <v>3309</v>
      </c>
      <c r="B3312" s="7" t="s">
        <v>5608</v>
      </c>
      <c r="C3312" s="7">
        <v>10</v>
      </c>
      <c r="D3312" s="7" t="s">
        <v>5609</v>
      </c>
      <c r="E3312" s="7" t="s">
        <v>45</v>
      </c>
      <c r="F3312" s="12">
        <v>8.5888654256767801E-13</v>
      </c>
      <c r="G3312" s="7">
        <v>2.7389832279621799E-3</v>
      </c>
      <c r="H3312" s="7">
        <v>22.522522519999999</v>
      </c>
    </row>
    <row r="3313" spans="1:8" x14ac:dyDescent="0.25">
      <c r="A3313" s="9">
        <v>3310</v>
      </c>
      <c r="B3313" s="7" t="s">
        <v>5610</v>
      </c>
      <c r="C3313" s="7">
        <v>5</v>
      </c>
      <c r="F3313" s="7">
        <v>1.1277099629967201E-3</v>
      </c>
      <c r="G3313" s="7">
        <v>2.74036962818278E-3</v>
      </c>
      <c r="H3313" s="7">
        <v>100</v>
      </c>
    </row>
    <row r="3314" spans="1:8" x14ac:dyDescent="0.25">
      <c r="A3314" s="9">
        <v>3311</v>
      </c>
      <c r="B3314" s="7" t="s">
        <v>5611</v>
      </c>
      <c r="C3314" s="7">
        <v>19</v>
      </c>
      <c r="D3314" s="7" t="s">
        <v>1728</v>
      </c>
      <c r="E3314" s="7" t="s">
        <v>62</v>
      </c>
      <c r="F3314" s="12">
        <v>1.65525369110855E-31</v>
      </c>
      <c r="G3314" s="7">
        <v>2.7443341291632901E-3</v>
      </c>
      <c r="H3314" s="7">
        <v>74.034003089999999</v>
      </c>
    </row>
    <row r="3315" spans="1:8" x14ac:dyDescent="0.25">
      <c r="A3315" s="9">
        <v>3312</v>
      </c>
      <c r="B3315" s="7" t="s">
        <v>5612</v>
      </c>
      <c r="C3315" s="7">
        <v>16</v>
      </c>
      <c r="D3315" s="7" t="s">
        <v>1376</v>
      </c>
      <c r="E3315" s="7" t="s">
        <v>7</v>
      </c>
      <c r="F3315" s="12">
        <v>1.07259958060537E-113</v>
      </c>
      <c r="G3315" s="7">
        <v>2.7485826982586001E-3</v>
      </c>
      <c r="H3315" s="7">
        <v>74.751929439999998</v>
      </c>
    </row>
    <row r="3316" spans="1:8" x14ac:dyDescent="0.25">
      <c r="A3316" s="9">
        <v>3313</v>
      </c>
      <c r="B3316" s="7" t="s">
        <v>5613</v>
      </c>
      <c r="C3316" s="7">
        <v>8</v>
      </c>
      <c r="D3316" s="7" t="s">
        <v>5614</v>
      </c>
      <c r="E3316" s="7" t="s">
        <v>1</v>
      </c>
      <c r="F3316" s="12">
        <v>2.1477066018685501E-32</v>
      </c>
      <c r="G3316" s="7">
        <v>2.7516688963505199E-3</v>
      </c>
      <c r="H3316" s="7">
        <v>100</v>
      </c>
    </row>
    <row r="3317" spans="1:8" x14ac:dyDescent="0.25">
      <c r="A3317" s="9">
        <v>3314</v>
      </c>
      <c r="B3317" s="7" t="s">
        <v>5615</v>
      </c>
      <c r="C3317" s="7">
        <v>13</v>
      </c>
      <c r="D3317" s="7" t="s">
        <v>5616</v>
      </c>
      <c r="E3317" s="7" t="s">
        <v>30</v>
      </c>
      <c r="F3317" s="7">
        <v>1.21455813934034E-3</v>
      </c>
      <c r="G3317" s="7">
        <v>2.7601741240442499E-3</v>
      </c>
      <c r="H3317" s="7" t="s">
        <v>395</v>
      </c>
    </row>
    <row r="3318" spans="1:8" x14ac:dyDescent="0.25">
      <c r="A3318" s="9">
        <v>3315</v>
      </c>
      <c r="B3318" s="7" t="s">
        <v>5617</v>
      </c>
      <c r="C3318" s="7">
        <v>3</v>
      </c>
      <c r="D3318" s="7" t="s">
        <v>5618</v>
      </c>
      <c r="E3318" s="7" t="s">
        <v>7</v>
      </c>
      <c r="F3318" s="7">
        <v>7.8966954702598604E-4</v>
      </c>
      <c r="G3318" s="7">
        <v>2.7636598512402102E-3</v>
      </c>
      <c r="H3318" s="7">
        <v>58.064516130000001</v>
      </c>
    </row>
    <row r="3319" spans="1:8" x14ac:dyDescent="0.25">
      <c r="A3319" s="9">
        <v>3316</v>
      </c>
      <c r="B3319" s="7" t="s">
        <v>5619</v>
      </c>
      <c r="C3319" s="7">
        <v>5</v>
      </c>
      <c r="D3319" s="7" t="s">
        <v>5620</v>
      </c>
      <c r="E3319" s="7" t="s">
        <v>26</v>
      </c>
      <c r="F3319" s="12">
        <v>5.3140893930536702E-6</v>
      </c>
      <c r="G3319" s="7">
        <v>2.7661544450343699E-3</v>
      </c>
      <c r="H3319" s="7">
        <v>44.25</v>
      </c>
    </row>
    <row r="3320" spans="1:8" x14ac:dyDescent="0.25">
      <c r="A3320" s="9">
        <v>3317</v>
      </c>
      <c r="B3320" s="7" t="s">
        <v>5621</v>
      </c>
      <c r="C3320" s="7">
        <v>12</v>
      </c>
      <c r="D3320" s="7" t="s">
        <v>5622</v>
      </c>
      <c r="E3320" s="7" t="s">
        <v>732</v>
      </c>
      <c r="F3320" s="12">
        <v>5.7714594386231901E-76</v>
      </c>
      <c r="G3320" s="7">
        <v>2.7710153516416502E-3</v>
      </c>
      <c r="H3320" s="7">
        <v>40.994295030000004</v>
      </c>
    </row>
    <row r="3321" spans="1:8" x14ac:dyDescent="0.25">
      <c r="A3321" s="9">
        <v>3318</v>
      </c>
      <c r="B3321" s="7" t="s">
        <v>5623</v>
      </c>
      <c r="C3321" s="7">
        <v>5</v>
      </c>
      <c r="F3321" s="12">
        <v>2.0659591194913401E-11</v>
      </c>
      <c r="G3321" s="7">
        <v>2.7719048664676402E-3</v>
      </c>
      <c r="H3321" s="7">
        <v>57.827476040000001</v>
      </c>
    </row>
    <row r="3322" spans="1:8" x14ac:dyDescent="0.25">
      <c r="A3322" s="9">
        <v>3319</v>
      </c>
      <c r="B3322" s="7" t="s">
        <v>5624</v>
      </c>
      <c r="C3322" s="7">
        <v>17</v>
      </c>
      <c r="D3322" s="7" t="s">
        <v>5625</v>
      </c>
      <c r="E3322" s="7" t="s">
        <v>163</v>
      </c>
      <c r="F3322" s="12">
        <v>1.61528343232265E-7</v>
      </c>
      <c r="G3322" s="7">
        <v>2.7735982172875902E-3</v>
      </c>
      <c r="H3322" s="7">
        <v>65.921052630000005</v>
      </c>
    </row>
    <row r="3323" spans="1:8" x14ac:dyDescent="0.25">
      <c r="A3323" s="9">
        <v>3320</v>
      </c>
      <c r="B3323" s="7" t="s">
        <v>5626</v>
      </c>
      <c r="C3323" s="7">
        <v>19</v>
      </c>
      <c r="D3323" s="7" t="s">
        <v>5627</v>
      </c>
      <c r="E3323" s="7" t="s">
        <v>205</v>
      </c>
      <c r="F3323" s="12">
        <v>3.0898377555803999E-75</v>
      </c>
      <c r="G3323" s="7">
        <v>2.7739983246687998E-3</v>
      </c>
      <c r="H3323" s="7">
        <v>56.781609199999998</v>
      </c>
    </row>
    <row r="3324" spans="1:8" x14ac:dyDescent="0.25">
      <c r="A3324" s="9">
        <v>3321</v>
      </c>
      <c r="B3324" s="7" t="s">
        <v>5628</v>
      </c>
      <c r="C3324" s="7">
        <v>11</v>
      </c>
      <c r="D3324" s="7" t="s">
        <v>1610</v>
      </c>
      <c r="E3324" s="7" t="s">
        <v>198</v>
      </c>
      <c r="F3324" s="12">
        <v>2.0184352672355399E-5</v>
      </c>
      <c r="G3324" s="7">
        <v>2.7787542662639601E-3</v>
      </c>
      <c r="H3324" s="7" t="s">
        <v>395</v>
      </c>
    </row>
    <row r="3325" spans="1:8" x14ac:dyDescent="0.25">
      <c r="A3325" s="9">
        <v>3322</v>
      </c>
      <c r="B3325" s="7" t="s">
        <v>5629</v>
      </c>
      <c r="C3325" s="7">
        <v>2</v>
      </c>
      <c r="D3325" s="7" t="s">
        <v>5630</v>
      </c>
      <c r="E3325" s="7" t="s">
        <v>7</v>
      </c>
      <c r="F3325" s="12">
        <v>1.3947052548356401E-6</v>
      </c>
      <c r="G3325" s="7">
        <v>2.7798595300118898E-3</v>
      </c>
      <c r="H3325" s="7" t="s">
        <v>395</v>
      </c>
    </row>
    <row r="3326" spans="1:8" x14ac:dyDescent="0.25">
      <c r="A3326" s="9">
        <v>3323</v>
      </c>
      <c r="B3326" s="7" t="s">
        <v>5631</v>
      </c>
      <c r="C3326" s="7">
        <v>7</v>
      </c>
      <c r="D3326" s="7" t="s">
        <v>409</v>
      </c>
      <c r="E3326" s="7" t="s">
        <v>7</v>
      </c>
      <c r="F3326" s="12">
        <v>2.9544261828428202E-19</v>
      </c>
      <c r="G3326" s="7">
        <v>2.7877477922680599E-3</v>
      </c>
      <c r="H3326" s="7">
        <v>34.769463340000001</v>
      </c>
    </row>
    <row r="3327" spans="1:8" x14ac:dyDescent="0.25">
      <c r="A3327" s="9">
        <v>3324</v>
      </c>
      <c r="B3327" s="7" t="s">
        <v>5632</v>
      </c>
      <c r="C3327" s="7">
        <v>6</v>
      </c>
      <c r="F3327" s="12">
        <v>4.1767393787681196E-6</v>
      </c>
      <c r="G3327" s="7">
        <v>2.7954462439179098E-3</v>
      </c>
      <c r="H3327" s="7" t="s">
        <v>395</v>
      </c>
    </row>
    <row r="3328" spans="1:8" x14ac:dyDescent="0.25">
      <c r="A3328" s="9">
        <v>3325</v>
      </c>
      <c r="B3328" s="7" t="s">
        <v>5633</v>
      </c>
      <c r="C3328" s="7">
        <v>2</v>
      </c>
      <c r="D3328" s="7" t="s">
        <v>5634</v>
      </c>
      <c r="E3328" s="7" t="s">
        <v>7</v>
      </c>
      <c r="F3328" s="7">
        <v>2.4244861552762398E-3</v>
      </c>
      <c r="G3328" s="7">
        <v>2.80510205507446E-3</v>
      </c>
      <c r="H3328" s="7" t="s">
        <v>395</v>
      </c>
    </row>
    <row r="3329" spans="1:8" x14ac:dyDescent="0.25">
      <c r="A3329" s="9">
        <v>3326</v>
      </c>
      <c r="B3329" s="7" t="s">
        <v>5635</v>
      </c>
      <c r="C3329" s="7">
        <v>6</v>
      </c>
      <c r="F3329" s="7">
        <v>3.7924090331981802E-4</v>
      </c>
      <c r="G3329" s="7">
        <v>2.8075338383462402E-3</v>
      </c>
      <c r="H3329" s="7" t="s">
        <v>395</v>
      </c>
    </row>
    <row r="3330" spans="1:8" x14ac:dyDescent="0.25">
      <c r="A3330" s="9">
        <v>3327</v>
      </c>
      <c r="B3330" s="7" t="s">
        <v>5636</v>
      </c>
      <c r="C3330" s="7">
        <v>10</v>
      </c>
      <c r="D3330" s="7" t="s">
        <v>5637</v>
      </c>
      <c r="E3330" s="7" t="s">
        <v>5638</v>
      </c>
      <c r="F3330" s="12">
        <v>9.2874636780885304E-24</v>
      </c>
      <c r="G3330" s="7">
        <v>2.81465055429064E-3</v>
      </c>
      <c r="H3330" s="7">
        <v>31.65354331</v>
      </c>
    </row>
    <row r="3331" spans="1:8" x14ac:dyDescent="0.25">
      <c r="A3331" s="9">
        <v>3328</v>
      </c>
      <c r="B3331" s="7" t="s">
        <v>5639</v>
      </c>
      <c r="C3331" s="7">
        <v>4</v>
      </c>
      <c r="F3331" s="7">
        <v>2.63072349308333E-3</v>
      </c>
      <c r="G3331" s="7">
        <v>2.8206826751782902E-3</v>
      </c>
      <c r="H3331" s="7" t="s">
        <v>395</v>
      </c>
    </row>
    <row r="3332" spans="1:8" x14ac:dyDescent="0.25">
      <c r="A3332" s="9">
        <v>3329</v>
      </c>
      <c r="B3332" s="7" t="s">
        <v>5640</v>
      </c>
      <c r="C3332" s="7">
        <v>2</v>
      </c>
      <c r="D3332" s="7" t="s">
        <v>5641</v>
      </c>
      <c r="E3332" s="7" t="s">
        <v>7</v>
      </c>
      <c r="F3332" s="12">
        <v>1.57650519968834E-6</v>
      </c>
      <c r="G3332" s="7">
        <v>2.8210231138087699E-3</v>
      </c>
      <c r="H3332" s="7" t="s">
        <v>395</v>
      </c>
    </row>
    <row r="3333" spans="1:8" x14ac:dyDescent="0.25">
      <c r="A3333" s="9">
        <v>3330</v>
      </c>
      <c r="B3333" s="7" t="s">
        <v>5642</v>
      </c>
      <c r="C3333" s="7">
        <v>3</v>
      </c>
      <c r="F3333" s="7">
        <v>2.5512042629009398E-3</v>
      </c>
      <c r="G3333" s="7">
        <v>2.8223491791573301E-3</v>
      </c>
      <c r="H3333" s="7">
        <v>100</v>
      </c>
    </row>
    <row r="3334" spans="1:8" x14ac:dyDescent="0.25">
      <c r="A3334" s="9">
        <v>3331</v>
      </c>
      <c r="B3334" s="7" t="s">
        <v>5643</v>
      </c>
      <c r="C3334" s="7">
        <v>16</v>
      </c>
      <c r="D3334" s="7" t="s">
        <v>1516</v>
      </c>
      <c r="E3334" s="7" t="s">
        <v>5644</v>
      </c>
      <c r="F3334" s="12">
        <v>3.5630846274715201E-7</v>
      </c>
      <c r="G3334" s="7">
        <v>2.8262013936561502E-3</v>
      </c>
      <c r="H3334" s="7">
        <v>2.1806853579999999</v>
      </c>
    </row>
    <row r="3335" spans="1:8" x14ac:dyDescent="0.25">
      <c r="A3335" s="9">
        <v>3332</v>
      </c>
      <c r="B3335" s="7" t="s">
        <v>5645</v>
      </c>
      <c r="C3335" s="7">
        <v>7</v>
      </c>
      <c r="D3335" s="7" t="s">
        <v>5646</v>
      </c>
      <c r="E3335" s="7" t="s">
        <v>62</v>
      </c>
      <c r="F3335" s="12">
        <v>1.5643759000565901E-5</v>
      </c>
      <c r="G3335" s="7">
        <v>2.8267284106265E-3</v>
      </c>
      <c r="H3335" s="7">
        <v>11.7370892</v>
      </c>
    </row>
    <row r="3336" spans="1:8" x14ac:dyDescent="0.25">
      <c r="A3336" s="9">
        <v>3333</v>
      </c>
      <c r="B3336" s="7" t="s">
        <v>5647</v>
      </c>
      <c r="C3336" s="7">
        <v>11</v>
      </c>
      <c r="D3336" s="7" t="s">
        <v>5648</v>
      </c>
      <c r="E3336" s="7" t="s">
        <v>45</v>
      </c>
      <c r="F3336" s="12">
        <v>1.3024285590742199E-16</v>
      </c>
      <c r="G3336" s="7">
        <v>2.82873695042983E-3</v>
      </c>
      <c r="H3336" s="7">
        <v>45.833333330000002</v>
      </c>
    </row>
    <row r="3337" spans="1:8" x14ac:dyDescent="0.25">
      <c r="A3337" s="9">
        <v>3334</v>
      </c>
      <c r="B3337" s="7" t="s">
        <v>5649</v>
      </c>
      <c r="C3337" s="7">
        <v>4</v>
      </c>
      <c r="F3337" s="7">
        <v>8.4469994043363903E-4</v>
      </c>
      <c r="G3337" s="7">
        <v>2.8367104434531801E-3</v>
      </c>
      <c r="H3337" s="7">
        <v>100</v>
      </c>
    </row>
    <row r="3338" spans="1:8" x14ac:dyDescent="0.25">
      <c r="A3338" s="9">
        <v>3335</v>
      </c>
      <c r="B3338" s="7" t="s">
        <v>5650</v>
      </c>
      <c r="C3338" s="7">
        <v>5</v>
      </c>
      <c r="D3338" s="7" t="s">
        <v>5651</v>
      </c>
      <c r="E3338" s="7" t="s">
        <v>68</v>
      </c>
      <c r="F3338" s="7">
        <v>8.7997998942917197E-4</v>
      </c>
      <c r="G3338" s="7">
        <v>2.84881529444153E-3</v>
      </c>
      <c r="H3338" s="7" t="s">
        <v>395</v>
      </c>
    </row>
    <row r="3339" spans="1:8" x14ac:dyDescent="0.25">
      <c r="A3339" s="9">
        <v>3336</v>
      </c>
      <c r="B3339" s="7" t="s">
        <v>5652</v>
      </c>
      <c r="C3339" s="7">
        <v>4</v>
      </c>
      <c r="D3339" s="7" t="s">
        <v>5653</v>
      </c>
      <c r="E3339" s="7" t="s">
        <v>7</v>
      </c>
      <c r="F3339" s="7">
        <v>2.0065820564512298E-3</v>
      </c>
      <c r="G3339" s="7">
        <v>2.8557318338536799E-3</v>
      </c>
      <c r="H3339" s="7">
        <v>100</v>
      </c>
    </row>
    <row r="3340" spans="1:8" x14ac:dyDescent="0.25">
      <c r="A3340" s="9">
        <v>3337</v>
      </c>
      <c r="B3340" s="7" t="s">
        <v>5654</v>
      </c>
      <c r="C3340" s="7">
        <v>6</v>
      </c>
      <c r="D3340" s="7" t="s">
        <v>1314</v>
      </c>
      <c r="E3340" s="7" t="s">
        <v>7</v>
      </c>
      <c r="F3340" s="12">
        <v>8.5321516380106298E-7</v>
      </c>
      <c r="G3340" s="7">
        <v>2.8576378397290299E-3</v>
      </c>
      <c r="H3340" s="7">
        <v>25.68448501</v>
      </c>
    </row>
    <row r="3341" spans="1:8" x14ac:dyDescent="0.25">
      <c r="A3341" s="9">
        <v>3338</v>
      </c>
      <c r="B3341" s="7" t="s">
        <v>5655</v>
      </c>
      <c r="C3341" s="7">
        <v>10</v>
      </c>
      <c r="D3341" s="7" t="s">
        <v>5656</v>
      </c>
      <c r="E3341" s="7" t="s">
        <v>45</v>
      </c>
      <c r="F3341" s="12">
        <v>6.5559852425338297E-5</v>
      </c>
      <c r="G3341" s="7">
        <v>2.86209259828149E-3</v>
      </c>
      <c r="H3341" s="7" t="s">
        <v>395</v>
      </c>
    </row>
    <row r="3342" spans="1:8" x14ac:dyDescent="0.25">
      <c r="A3342" s="9">
        <v>3339</v>
      </c>
      <c r="B3342" s="7" t="s">
        <v>5657</v>
      </c>
      <c r="C3342" s="7">
        <v>13</v>
      </c>
      <c r="D3342" s="7" t="s">
        <v>5658</v>
      </c>
      <c r="E3342" s="7" t="s">
        <v>163</v>
      </c>
      <c r="F3342" s="12">
        <v>5.7308167816357902E-9</v>
      </c>
      <c r="G3342" s="7">
        <v>2.8662042935102099E-3</v>
      </c>
      <c r="H3342" s="7">
        <v>77.914798210000001</v>
      </c>
    </row>
    <row r="3343" spans="1:8" x14ac:dyDescent="0.25">
      <c r="A3343" s="9">
        <v>3340</v>
      </c>
      <c r="B3343" s="7" t="s">
        <v>5659</v>
      </c>
      <c r="C3343" s="7">
        <v>3</v>
      </c>
      <c r="F3343" s="12">
        <v>2.5579338684599201E-9</v>
      </c>
      <c r="G3343" s="7">
        <v>2.87824416097574E-3</v>
      </c>
      <c r="H3343" s="7">
        <v>32.412523020000002</v>
      </c>
    </row>
    <row r="3344" spans="1:8" x14ac:dyDescent="0.25">
      <c r="A3344" s="9">
        <v>3341</v>
      </c>
      <c r="B3344" s="7" t="s">
        <v>5660</v>
      </c>
      <c r="C3344" s="7">
        <v>5</v>
      </c>
      <c r="D3344" s="7" t="s">
        <v>5661</v>
      </c>
      <c r="E3344" s="7" t="s">
        <v>7</v>
      </c>
      <c r="F3344" s="7">
        <v>2.2972660444858599E-3</v>
      </c>
      <c r="G3344" s="7">
        <v>2.8804159739556001E-3</v>
      </c>
      <c r="H3344" s="7" t="s">
        <v>395</v>
      </c>
    </row>
    <row r="3345" spans="1:8" x14ac:dyDescent="0.25">
      <c r="A3345" s="9">
        <v>3342</v>
      </c>
      <c r="B3345" s="7" t="s">
        <v>5662</v>
      </c>
      <c r="C3345" s="7">
        <v>8</v>
      </c>
      <c r="D3345" s="7" t="s">
        <v>5663</v>
      </c>
      <c r="E3345" s="7" t="s">
        <v>180</v>
      </c>
      <c r="F3345" s="12">
        <v>1.8024668879191601E-13</v>
      </c>
      <c r="G3345" s="7">
        <v>2.8809643045130998E-3</v>
      </c>
      <c r="H3345" s="7">
        <v>100</v>
      </c>
    </row>
    <row r="3346" spans="1:8" x14ac:dyDescent="0.25">
      <c r="A3346" s="9">
        <v>3343</v>
      </c>
      <c r="B3346" s="7" t="s">
        <v>5664</v>
      </c>
      <c r="C3346" s="7">
        <v>4</v>
      </c>
      <c r="F3346" s="7">
        <v>1.73859517894304E-4</v>
      </c>
      <c r="G3346" s="7">
        <v>2.8814302060389302E-3</v>
      </c>
      <c r="H3346" s="7">
        <v>100</v>
      </c>
    </row>
    <row r="3347" spans="1:8" x14ac:dyDescent="0.25">
      <c r="A3347" s="9">
        <v>3344</v>
      </c>
      <c r="B3347" s="7" t="s">
        <v>5665</v>
      </c>
      <c r="C3347" s="7">
        <v>3</v>
      </c>
      <c r="F3347" s="7">
        <v>2.3369709255718E-3</v>
      </c>
      <c r="G3347" s="7">
        <v>2.8818126661004999E-3</v>
      </c>
      <c r="H3347" s="7" t="s">
        <v>395</v>
      </c>
    </row>
    <row r="3348" spans="1:8" x14ac:dyDescent="0.25">
      <c r="A3348" s="9">
        <v>3345</v>
      </c>
      <c r="B3348" s="7" t="s">
        <v>5666</v>
      </c>
      <c r="C3348" s="7">
        <v>3</v>
      </c>
      <c r="D3348" s="7" t="s">
        <v>5667</v>
      </c>
      <c r="E3348" s="7" t="s">
        <v>7</v>
      </c>
      <c r="F3348" s="7">
        <v>2.44700724745097E-3</v>
      </c>
      <c r="G3348" s="7">
        <v>2.8900188035899102E-3</v>
      </c>
      <c r="H3348" s="7">
        <v>100</v>
      </c>
    </row>
    <row r="3349" spans="1:8" x14ac:dyDescent="0.25">
      <c r="A3349" s="9">
        <v>3346</v>
      </c>
      <c r="B3349" s="7" t="s">
        <v>5668</v>
      </c>
      <c r="C3349" s="7">
        <v>3</v>
      </c>
      <c r="D3349" s="7" t="s">
        <v>517</v>
      </c>
      <c r="E3349" s="7" t="s">
        <v>7</v>
      </c>
      <c r="F3349" s="12">
        <v>8.0221211806636605E-6</v>
      </c>
      <c r="G3349" s="7">
        <v>2.8918985828173798E-3</v>
      </c>
      <c r="H3349" s="7">
        <v>56.52173913</v>
      </c>
    </row>
    <row r="3350" spans="1:8" x14ac:dyDescent="0.25">
      <c r="A3350" s="9">
        <v>3347</v>
      </c>
      <c r="B3350" s="7" t="s">
        <v>5669</v>
      </c>
      <c r="C3350" s="7">
        <v>3</v>
      </c>
      <c r="D3350" s="7" t="s">
        <v>5670</v>
      </c>
      <c r="E3350" s="7" t="s">
        <v>7</v>
      </c>
      <c r="F3350" s="7">
        <v>2.0009433544319801E-3</v>
      </c>
      <c r="G3350" s="7">
        <v>2.8968682200801199E-3</v>
      </c>
      <c r="H3350" s="7">
        <v>100</v>
      </c>
    </row>
    <row r="3351" spans="1:8" x14ac:dyDescent="0.25">
      <c r="A3351" s="9">
        <v>3348</v>
      </c>
      <c r="B3351" s="7" t="s">
        <v>5671</v>
      </c>
      <c r="C3351" s="7">
        <v>8</v>
      </c>
      <c r="F3351" s="7">
        <v>3.0232907457949601E-4</v>
      </c>
      <c r="G3351" s="7">
        <v>2.9054904628042599E-3</v>
      </c>
      <c r="H3351" s="7">
        <v>100</v>
      </c>
    </row>
    <row r="3352" spans="1:8" x14ac:dyDescent="0.25">
      <c r="A3352" s="9">
        <v>3349</v>
      </c>
      <c r="B3352" s="7" t="s">
        <v>5672</v>
      </c>
      <c r="C3352" s="7">
        <v>2</v>
      </c>
      <c r="D3352" s="7" t="s">
        <v>5673</v>
      </c>
      <c r="E3352" s="7" t="s">
        <v>16</v>
      </c>
      <c r="F3352" s="12">
        <v>5.1184633026479398E-7</v>
      </c>
      <c r="G3352" s="7">
        <v>2.9090368256936899E-3</v>
      </c>
      <c r="H3352" s="7">
        <v>100</v>
      </c>
    </row>
    <row r="3353" spans="1:8" x14ac:dyDescent="0.25">
      <c r="A3353" s="9">
        <v>3350</v>
      </c>
      <c r="B3353" s="7" t="s">
        <v>5674</v>
      </c>
      <c r="C3353" s="7">
        <v>10</v>
      </c>
      <c r="D3353" s="7" t="s">
        <v>5675</v>
      </c>
      <c r="E3353" s="7" t="s">
        <v>198</v>
      </c>
      <c r="F3353" s="12">
        <v>4.8663020904034398E-19</v>
      </c>
      <c r="G3353" s="7">
        <v>2.9117464746478798E-3</v>
      </c>
      <c r="H3353" s="7">
        <v>6.0240963860000001</v>
      </c>
    </row>
    <row r="3354" spans="1:8" x14ac:dyDescent="0.25">
      <c r="A3354" s="9">
        <v>3351</v>
      </c>
      <c r="B3354" s="7" t="s">
        <v>5676</v>
      </c>
      <c r="C3354" s="7">
        <v>5</v>
      </c>
      <c r="D3354" s="7" t="s">
        <v>5677</v>
      </c>
      <c r="E3354" s="7" t="s">
        <v>2664</v>
      </c>
      <c r="F3354" s="12">
        <v>1.10960312805949E-16</v>
      </c>
      <c r="G3354" s="7">
        <v>2.9150310657985201E-3</v>
      </c>
      <c r="H3354" s="7">
        <v>45.043478260000001</v>
      </c>
    </row>
    <row r="3355" spans="1:8" x14ac:dyDescent="0.25">
      <c r="A3355" s="9">
        <v>3352</v>
      </c>
      <c r="B3355" s="7" t="s">
        <v>5678</v>
      </c>
      <c r="C3355" s="7">
        <v>6</v>
      </c>
      <c r="D3355" s="7" t="s">
        <v>5679</v>
      </c>
      <c r="E3355" s="7" t="s">
        <v>198</v>
      </c>
      <c r="F3355" s="12">
        <v>1.7398704452547499E-13</v>
      </c>
      <c r="G3355" s="7">
        <v>2.9206853562958801E-3</v>
      </c>
      <c r="H3355" s="7" t="s">
        <v>395</v>
      </c>
    </row>
    <row r="3356" spans="1:8" x14ac:dyDescent="0.25">
      <c r="A3356" s="9">
        <v>3353</v>
      </c>
      <c r="B3356" s="7" t="s">
        <v>5680</v>
      </c>
      <c r="C3356" s="7">
        <v>5</v>
      </c>
      <c r="F3356" s="12">
        <v>3.5064351525512998E-12</v>
      </c>
      <c r="G3356" s="7">
        <v>2.9213242627696601E-3</v>
      </c>
      <c r="H3356" s="7">
        <v>100</v>
      </c>
    </row>
    <row r="3357" spans="1:8" x14ac:dyDescent="0.25">
      <c r="A3357" s="9">
        <v>3354</v>
      </c>
      <c r="B3357" s="7" t="s">
        <v>5681</v>
      </c>
      <c r="C3357" s="7">
        <v>2</v>
      </c>
      <c r="D3357" s="7" t="s">
        <v>5682</v>
      </c>
      <c r="E3357" s="7" t="s">
        <v>16</v>
      </c>
      <c r="F3357" s="12">
        <v>1.06546809950904E-5</v>
      </c>
      <c r="G3357" s="7">
        <v>2.94947701269529E-3</v>
      </c>
      <c r="H3357" s="7">
        <v>100</v>
      </c>
    </row>
    <row r="3358" spans="1:8" x14ac:dyDescent="0.25">
      <c r="A3358" s="9">
        <v>3355</v>
      </c>
      <c r="B3358" s="7" t="s">
        <v>5683</v>
      </c>
      <c r="C3358" s="7">
        <v>3</v>
      </c>
      <c r="D3358" s="7" t="s">
        <v>5684</v>
      </c>
      <c r="E3358" s="7" t="s">
        <v>7</v>
      </c>
      <c r="F3358" s="12">
        <v>6.0770947747812198E-8</v>
      </c>
      <c r="G3358" s="7">
        <v>2.9501290174825199E-3</v>
      </c>
      <c r="H3358" s="7">
        <v>14.626218850000001</v>
      </c>
    </row>
    <row r="3359" spans="1:8" x14ac:dyDescent="0.25">
      <c r="A3359" s="9">
        <v>3356</v>
      </c>
      <c r="B3359" s="7" t="s">
        <v>5685</v>
      </c>
      <c r="C3359" s="7">
        <v>3</v>
      </c>
      <c r="F3359" s="12">
        <v>4.28490355968212E-13</v>
      </c>
      <c r="G3359" s="7">
        <v>2.9524008707094E-3</v>
      </c>
      <c r="H3359" s="7">
        <v>20.512820510000001</v>
      </c>
    </row>
    <row r="3360" spans="1:8" x14ac:dyDescent="0.25">
      <c r="A3360" s="9">
        <v>3357</v>
      </c>
      <c r="B3360" s="7" t="s">
        <v>5686</v>
      </c>
      <c r="C3360" s="7">
        <v>10</v>
      </c>
      <c r="D3360" s="7" t="s">
        <v>96</v>
      </c>
      <c r="E3360" s="7" t="s">
        <v>7</v>
      </c>
      <c r="F3360" s="12">
        <v>3.01527959212678E-76</v>
      </c>
      <c r="G3360" s="7">
        <v>2.9552080949522301E-3</v>
      </c>
      <c r="H3360" s="7">
        <v>58.38135149</v>
      </c>
    </row>
    <row r="3361" spans="1:8" x14ac:dyDescent="0.25">
      <c r="A3361" s="9">
        <v>3358</v>
      </c>
      <c r="B3361" s="7" t="s">
        <v>5687</v>
      </c>
      <c r="C3361" s="7">
        <v>10</v>
      </c>
      <c r="F3361" s="12">
        <v>4.1636585639046503E-11</v>
      </c>
      <c r="G3361" s="7">
        <v>2.9674469487581301E-3</v>
      </c>
      <c r="H3361" s="7" t="s">
        <v>395</v>
      </c>
    </row>
    <row r="3362" spans="1:8" x14ac:dyDescent="0.25">
      <c r="A3362" s="9">
        <v>3359</v>
      </c>
      <c r="B3362" s="7" t="s">
        <v>5688</v>
      </c>
      <c r="C3362" s="7">
        <v>7</v>
      </c>
      <c r="D3362" s="7" t="s">
        <v>5689</v>
      </c>
      <c r="E3362" s="7" t="s">
        <v>7</v>
      </c>
      <c r="F3362" s="12">
        <v>2.66325652864803E-23</v>
      </c>
      <c r="G3362" s="7">
        <v>2.9708617630766201E-3</v>
      </c>
      <c r="H3362" s="7">
        <v>88.517279819999999</v>
      </c>
    </row>
    <row r="3363" spans="1:8" x14ac:dyDescent="0.25">
      <c r="A3363" s="9">
        <v>3360</v>
      </c>
      <c r="B3363" s="7" t="s">
        <v>5690</v>
      </c>
      <c r="C3363" s="7">
        <v>15</v>
      </c>
      <c r="D3363" s="7" t="s">
        <v>4898</v>
      </c>
      <c r="E3363" s="7" t="s">
        <v>198</v>
      </c>
      <c r="F3363" s="12">
        <v>6.9448025969019799E-11</v>
      </c>
      <c r="G3363" s="7">
        <v>2.97468667323181E-3</v>
      </c>
      <c r="H3363" s="7">
        <v>83.333333330000002</v>
      </c>
    </row>
    <row r="3364" spans="1:8" x14ac:dyDescent="0.25">
      <c r="A3364" s="9">
        <v>3361</v>
      </c>
      <c r="B3364" s="7" t="s">
        <v>5691</v>
      </c>
      <c r="C3364" s="7">
        <v>12</v>
      </c>
      <c r="D3364" s="7" t="s">
        <v>5692</v>
      </c>
      <c r="E3364" s="7" t="s">
        <v>854</v>
      </c>
      <c r="F3364" s="7">
        <v>1.5320658524586299E-3</v>
      </c>
      <c r="G3364" s="7">
        <v>2.9791944872472101E-3</v>
      </c>
      <c r="H3364" s="7" t="s">
        <v>395</v>
      </c>
    </row>
    <row r="3365" spans="1:8" x14ac:dyDescent="0.25">
      <c r="A3365" s="9">
        <v>3362</v>
      </c>
      <c r="B3365" s="7" t="s">
        <v>5693</v>
      </c>
      <c r="C3365" s="7">
        <v>11</v>
      </c>
      <c r="D3365" s="7" t="s">
        <v>5694</v>
      </c>
      <c r="E3365" s="7" t="s">
        <v>163</v>
      </c>
      <c r="F3365" s="12">
        <v>4.2794517575910098E-13</v>
      </c>
      <c r="G3365" s="7">
        <v>2.98690107695012E-3</v>
      </c>
      <c r="H3365" s="7">
        <v>93.415637860000004</v>
      </c>
    </row>
    <row r="3366" spans="1:8" x14ac:dyDescent="0.25">
      <c r="A3366" s="9">
        <v>3363</v>
      </c>
      <c r="B3366" s="7" t="s">
        <v>5695</v>
      </c>
      <c r="C3366" s="7">
        <v>13</v>
      </c>
      <c r="D3366" s="7" t="s">
        <v>5696</v>
      </c>
      <c r="E3366" s="7" t="s">
        <v>732</v>
      </c>
      <c r="F3366" s="12">
        <v>3.80009975922217E-8</v>
      </c>
      <c r="G3366" s="7">
        <v>3.00116597934522E-3</v>
      </c>
      <c r="H3366" s="7" t="s">
        <v>395</v>
      </c>
    </row>
    <row r="3367" spans="1:8" x14ac:dyDescent="0.25">
      <c r="A3367" s="9">
        <v>3364</v>
      </c>
      <c r="B3367" s="7" t="s">
        <v>5697</v>
      </c>
      <c r="C3367" s="7">
        <v>2</v>
      </c>
      <c r="D3367" s="7" t="s">
        <v>678</v>
      </c>
      <c r="E3367" s="7" t="s">
        <v>50</v>
      </c>
      <c r="F3367" s="7">
        <v>2.7053149840874399E-3</v>
      </c>
      <c r="G3367" s="7">
        <v>3.00202688587283E-3</v>
      </c>
      <c r="H3367" s="7">
        <v>100</v>
      </c>
    </row>
    <row r="3368" spans="1:8" x14ac:dyDescent="0.25">
      <c r="A3368" s="9">
        <v>3365</v>
      </c>
      <c r="B3368" s="7" t="s">
        <v>5698</v>
      </c>
      <c r="C3368" s="7">
        <v>3</v>
      </c>
      <c r="D3368" s="7" t="s">
        <v>4815</v>
      </c>
      <c r="E3368" s="7" t="s">
        <v>7</v>
      </c>
      <c r="F3368" s="7">
        <v>2.9648264553189E-3</v>
      </c>
      <c r="G3368" s="7">
        <v>3.01057835947532E-3</v>
      </c>
      <c r="H3368" s="7" t="s">
        <v>395</v>
      </c>
    </row>
    <row r="3369" spans="1:8" x14ac:dyDescent="0.25">
      <c r="A3369" s="9">
        <v>3366</v>
      </c>
      <c r="B3369" s="7" t="s">
        <v>5699</v>
      </c>
      <c r="C3369" s="7">
        <v>5</v>
      </c>
      <c r="F3369" s="12">
        <v>3.6943685882081601E-5</v>
      </c>
      <c r="G3369" s="7">
        <v>3.0302523259992599E-3</v>
      </c>
      <c r="H3369" s="7">
        <v>47.111553780000001</v>
      </c>
    </row>
    <row r="3370" spans="1:8" x14ac:dyDescent="0.25">
      <c r="A3370" s="9">
        <v>3367</v>
      </c>
      <c r="B3370" s="7" t="s">
        <v>5700</v>
      </c>
      <c r="C3370" s="7">
        <v>7</v>
      </c>
      <c r="D3370" s="7" t="s">
        <v>5701</v>
      </c>
      <c r="E3370" s="7" t="s">
        <v>779</v>
      </c>
      <c r="F3370" s="12">
        <v>1.10004575236031E-14</v>
      </c>
      <c r="G3370" s="7">
        <v>3.0413805030091701E-3</v>
      </c>
      <c r="H3370" s="7">
        <v>51.016117729999998</v>
      </c>
    </row>
    <row r="3371" spans="1:8" x14ac:dyDescent="0.25">
      <c r="A3371" s="9">
        <v>3368</v>
      </c>
      <c r="B3371" s="7" t="s">
        <v>5702</v>
      </c>
      <c r="C3371" s="7">
        <v>11</v>
      </c>
      <c r="F3371" s="12">
        <v>2.6467812446225499E-8</v>
      </c>
      <c r="G3371" s="7">
        <v>3.0465665853410501E-3</v>
      </c>
      <c r="H3371" s="7">
        <v>42.222222219999999</v>
      </c>
    </row>
    <row r="3372" spans="1:8" x14ac:dyDescent="0.25">
      <c r="A3372" s="9">
        <v>3369</v>
      </c>
      <c r="B3372" s="7" t="s">
        <v>5703</v>
      </c>
      <c r="C3372" s="7">
        <v>5</v>
      </c>
      <c r="F3372" s="12">
        <v>5.8321855471111502E-6</v>
      </c>
      <c r="G3372" s="7">
        <v>3.0613949095736198E-3</v>
      </c>
      <c r="H3372" s="7">
        <v>100</v>
      </c>
    </row>
    <row r="3373" spans="1:8" x14ac:dyDescent="0.25">
      <c r="A3373" s="9">
        <v>3370</v>
      </c>
      <c r="B3373" s="7" t="s">
        <v>5704</v>
      </c>
      <c r="C3373" s="7">
        <v>4</v>
      </c>
      <c r="D3373" s="7" t="s">
        <v>5705</v>
      </c>
      <c r="E3373" s="7" t="s">
        <v>180</v>
      </c>
      <c r="F3373" s="12">
        <v>4.9751919911160598E-5</v>
      </c>
      <c r="G3373" s="7">
        <v>3.0678410956624098E-3</v>
      </c>
      <c r="H3373" s="7" t="s">
        <v>395</v>
      </c>
    </row>
    <row r="3374" spans="1:8" x14ac:dyDescent="0.25">
      <c r="A3374" s="9">
        <v>3371</v>
      </c>
      <c r="B3374" s="7" t="s">
        <v>5706</v>
      </c>
      <c r="C3374" s="7">
        <v>7</v>
      </c>
      <c r="F3374" s="12">
        <v>2.04277039585422E-10</v>
      </c>
      <c r="G3374" s="7">
        <v>3.0725413076724802E-3</v>
      </c>
      <c r="H3374" s="7">
        <v>59.264126150000003</v>
      </c>
    </row>
    <row r="3375" spans="1:8" x14ac:dyDescent="0.25">
      <c r="A3375" s="9">
        <v>3372</v>
      </c>
      <c r="B3375" s="7" t="s">
        <v>5707</v>
      </c>
      <c r="C3375" s="7">
        <v>6</v>
      </c>
      <c r="D3375" s="7" t="s">
        <v>5708</v>
      </c>
      <c r="E3375" s="7" t="s">
        <v>7</v>
      </c>
      <c r="F3375" s="12">
        <v>1.66122341910588E-7</v>
      </c>
      <c r="G3375" s="7">
        <v>3.0728296502771698E-3</v>
      </c>
      <c r="H3375" s="7">
        <v>69.729729730000003</v>
      </c>
    </row>
    <row r="3376" spans="1:8" x14ac:dyDescent="0.25">
      <c r="A3376" s="9">
        <v>3373</v>
      </c>
      <c r="B3376" s="7" t="s">
        <v>5709</v>
      </c>
      <c r="C3376" s="7">
        <v>4</v>
      </c>
      <c r="F3376" s="7">
        <v>1.7561085923444299E-3</v>
      </c>
      <c r="G3376" s="7">
        <v>3.0784496692641702E-3</v>
      </c>
      <c r="H3376" s="7" t="s">
        <v>395</v>
      </c>
    </row>
    <row r="3377" spans="1:8" x14ac:dyDescent="0.25">
      <c r="A3377" s="9">
        <v>3374</v>
      </c>
      <c r="B3377" s="7" t="s">
        <v>5710</v>
      </c>
      <c r="C3377" s="7">
        <v>2</v>
      </c>
      <c r="F3377" s="12">
        <v>4.1807158011156703E-14</v>
      </c>
      <c r="G3377" s="7">
        <v>3.0834278456754799E-3</v>
      </c>
      <c r="H3377" s="7" t="s">
        <v>395</v>
      </c>
    </row>
    <row r="3378" spans="1:8" x14ac:dyDescent="0.25">
      <c r="A3378" s="9">
        <v>3375</v>
      </c>
      <c r="B3378" s="7" t="s">
        <v>5711</v>
      </c>
      <c r="C3378" s="7">
        <v>2</v>
      </c>
      <c r="F3378" s="7">
        <v>3.09315425298193E-3</v>
      </c>
      <c r="G3378" s="7">
        <v>3.0934708064664501E-3</v>
      </c>
      <c r="H3378" s="7" t="s">
        <v>395</v>
      </c>
    </row>
    <row r="3379" spans="1:8" x14ac:dyDescent="0.25">
      <c r="A3379" s="9">
        <v>3376</v>
      </c>
      <c r="B3379" s="7" t="s">
        <v>5712</v>
      </c>
      <c r="C3379" s="7">
        <v>5</v>
      </c>
      <c r="D3379" s="7" t="s">
        <v>5713</v>
      </c>
      <c r="E3379" s="7" t="s">
        <v>62</v>
      </c>
      <c r="F3379" s="7">
        <v>2.7985464383418202E-3</v>
      </c>
      <c r="G3379" s="7">
        <v>3.0968361705864299E-3</v>
      </c>
      <c r="H3379" s="7" t="s">
        <v>395</v>
      </c>
    </row>
    <row r="3380" spans="1:8" x14ac:dyDescent="0.25">
      <c r="A3380" s="9">
        <v>3377</v>
      </c>
      <c r="B3380" s="7" t="s">
        <v>5714</v>
      </c>
      <c r="C3380" s="7">
        <v>6</v>
      </c>
      <c r="D3380" s="7" t="s">
        <v>5715</v>
      </c>
      <c r="E3380" s="7" t="s">
        <v>16</v>
      </c>
      <c r="F3380" s="7">
        <v>2.1238521294900201E-3</v>
      </c>
      <c r="G3380" s="7">
        <v>3.0984658069806601E-3</v>
      </c>
      <c r="H3380" s="7">
        <v>100</v>
      </c>
    </row>
    <row r="3381" spans="1:8" x14ac:dyDescent="0.25">
      <c r="A3381" s="9">
        <v>3378</v>
      </c>
      <c r="B3381" s="7" t="s">
        <v>5716</v>
      </c>
      <c r="C3381" s="7">
        <v>3</v>
      </c>
      <c r="D3381" s="7" t="s">
        <v>2597</v>
      </c>
      <c r="E3381" s="7" t="s">
        <v>7</v>
      </c>
      <c r="F3381" s="7">
        <v>2.62304554954136E-3</v>
      </c>
      <c r="G3381" s="7">
        <v>3.1212171752360201E-3</v>
      </c>
      <c r="H3381" s="7" t="s">
        <v>395</v>
      </c>
    </row>
    <row r="3382" spans="1:8" x14ac:dyDescent="0.25">
      <c r="A3382" s="9">
        <v>3379</v>
      </c>
      <c r="B3382" s="7" t="s">
        <v>5717</v>
      </c>
      <c r="C3382" s="7">
        <v>2</v>
      </c>
      <c r="F3382" s="7">
        <v>3.1232082234676699E-3</v>
      </c>
      <c r="G3382" s="7">
        <v>3.1232753831016602E-3</v>
      </c>
      <c r="H3382" s="7" t="s">
        <v>395</v>
      </c>
    </row>
    <row r="3383" spans="1:8" x14ac:dyDescent="0.25">
      <c r="A3383" s="9">
        <v>3380</v>
      </c>
      <c r="B3383" s="7" t="s">
        <v>5718</v>
      </c>
      <c r="C3383" s="7">
        <v>6</v>
      </c>
      <c r="D3383" s="7" t="s">
        <v>859</v>
      </c>
      <c r="E3383" s="7" t="s">
        <v>7</v>
      </c>
      <c r="F3383" s="12">
        <v>2.1837325378230502E-6</v>
      </c>
      <c r="G3383" s="7">
        <v>3.1319776084075298E-3</v>
      </c>
      <c r="H3383" s="7">
        <v>43.613348680000001</v>
      </c>
    </row>
    <row r="3384" spans="1:8" x14ac:dyDescent="0.25">
      <c r="A3384" s="9">
        <v>3381</v>
      </c>
      <c r="B3384" s="7" t="s">
        <v>5719</v>
      </c>
      <c r="C3384" s="7">
        <v>16</v>
      </c>
      <c r="D3384" s="7" t="s">
        <v>5720</v>
      </c>
      <c r="E3384" s="7" t="s">
        <v>5721</v>
      </c>
      <c r="F3384" s="12">
        <v>3.3647010042231699E-9</v>
      </c>
      <c r="G3384" s="7">
        <v>3.1348201599883802E-3</v>
      </c>
      <c r="H3384" s="7">
        <v>71.564625849999999</v>
      </c>
    </row>
    <row r="3385" spans="1:8" x14ac:dyDescent="0.25">
      <c r="A3385" s="9">
        <v>3382</v>
      </c>
      <c r="B3385" s="7" t="s">
        <v>5722</v>
      </c>
      <c r="C3385" s="7">
        <v>6</v>
      </c>
      <c r="D3385" s="7" t="s">
        <v>1070</v>
      </c>
      <c r="E3385" s="7" t="s">
        <v>7</v>
      </c>
      <c r="F3385" s="7">
        <v>3.7727109234583702E-4</v>
      </c>
      <c r="G3385" s="7">
        <v>3.1435878701192299E-3</v>
      </c>
      <c r="H3385" s="7" t="s">
        <v>395</v>
      </c>
    </row>
    <row r="3386" spans="1:8" x14ac:dyDescent="0.25">
      <c r="A3386" s="9">
        <v>3383</v>
      </c>
      <c r="B3386" s="7" t="s">
        <v>5723</v>
      </c>
      <c r="C3386" s="7">
        <v>3</v>
      </c>
      <c r="D3386" s="14">
        <v>37681</v>
      </c>
      <c r="E3386" s="7" t="s">
        <v>732</v>
      </c>
      <c r="F3386" s="7">
        <v>3.0439492252790899E-3</v>
      </c>
      <c r="G3386" s="7">
        <v>3.1510803797610799E-3</v>
      </c>
      <c r="H3386" s="7" t="s">
        <v>395</v>
      </c>
    </row>
    <row r="3387" spans="1:8" x14ac:dyDescent="0.25">
      <c r="A3387" s="9">
        <v>3384</v>
      </c>
      <c r="B3387" s="7" t="s">
        <v>5724</v>
      </c>
      <c r="C3387" s="7">
        <v>5</v>
      </c>
      <c r="F3387" s="7">
        <v>2.4928001321858801E-4</v>
      </c>
      <c r="G3387" s="7">
        <v>3.15995126877377E-3</v>
      </c>
      <c r="H3387" s="7" t="s">
        <v>395</v>
      </c>
    </row>
    <row r="3388" spans="1:8" x14ac:dyDescent="0.25">
      <c r="A3388" s="9">
        <v>3385</v>
      </c>
      <c r="B3388" s="7" t="s">
        <v>5725</v>
      </c>
      <c r="C3388" s="7">
        <v>2</v>
      </c>
      <c r="D3388" s="7" t="s">
        <v>5726</v>
      </c>
      <c r="E3388" s="7" t="s">
        <v>7</v>
      </c>
      <c r="F3388" s="7">
        <v>2.9267535987610701E-3</v>
      </c>
      <c r="G3388" s="7">
        <v>3.1688850840347902E-3</v>
      </c>
      <c r="H3388" s="7" t="s">
        <v>395</v>
      </c>
    </row>
    <row r="3389" spans="1:8" x14ac:dyDescent="0.25">
      <c r="A3389" s="9">
        <v>3386</v>
      </c>
      <c r="B3389" s="7" t="s">
        <v>5727</v>
      </c>
      <c r="C3389" s="7">
        <v>5</v>
      </c>
      <c r="D3389" s="7" t="s">
        <v>790</v>
      </c>
      <c r="E3389" s="7" t="s">
        <v>7</v>
      </c>
      <c r="F3389" s="7">
        <v>2.2430808154860299E-4</v>
      </c>
      <c r="G3389" s="7">
        <v>3.17279809852017E-3</v>
      </c>
      <c r="H3389" s="7" t="s">
        <v>395</v>
      </c>
    </row>
    <row r="3390" spans="1:8" x14ac:dyDescent="0.25">
      <c r="A3390" s="9">
        <v>3387</v>
      </c>
      <c r="B3390" s="7" t="s">
        <v>5728</v>
      </c>
      <c r="C3390" s="7">
        <v>2</v>
      </c>
      <c r="D3390" s="7" t="s">
        <v>5729</v>
      </c>
      <c r="E3390" s="7" t="s">
        <v>7</v>
      </c>
      <c r="F3390" s="7">
        <v>3.1687292311999801E-3</v>
      </c>
      <c r="G3390" s="7">
        <v>3.1736818070016602E-3</v>
      </c>
      <c r="H3390" s="7" t="s">
        <v>395</v>
      </c>
    </row>
    <row r="3391" spans="1:8" x14ac:dyDescent="0.25">
      <c r="A3391" s="9">
        <v>3388</v>
      </c>
      <c r="B3391" s="7" t="s">
        <v>5730</v>
      </c>
      <c r="C3391" s="7">
        <v>6</v>
      </c>
      <c r="D3391" s="7" t="s">
        <v>5731</v>
      </c>
      <c r="E3391" s="7" t="s">
        <v>16</v>
      </c>
      <c r="F3391" s="12">
        <v>2.6132989674783898E-15</v>
      </c>
      <c r="G3391" s="7">
        <v>3.1765822435945701E-3</v>
      </c>
      <c r="H3391" s="7">
        <v>85.508241760000004</v>
      </c>
    </row>
    <row r="3392" spans="1:8" x14ac:dyDescent="0.25">
      <c r="A3392" s="9">
        <v>3389</v>
      </c>
      <c r="B3392" s="7" t="s">
        <v>5732</v>
      </c>
      <c r="C3392" s="7">
        <v>9</v>
      </c>
      <c r="F3392" s="12">
        <v>8.2012241416730995E-17</v>
      </c>
      <c r="G3392" s="7">
        <v>3.1769415694479302E-3</v>
      </c>
      <c r="H3392" s="7">
        <v>55.203862659999999</v>
      </c>
    </row>
    <row r="3393" spans="1:8" x14ac:dyDescent="0.25">
      <c r="A3393" s="9">
        <v>3390</v>
      </c>
      <c r="B3393" s="7" t="s">
        <v>5733</v>
      </c>
      <c r="C3393" s="7">
        <v>3</v>
      </c>
      <c r="D3393" s="7" t="s">
        <v>5734</v>
      </c>
      <c r="E3393" s="7" t="s">
        <v>688</v>
      </c>
      <c r="F3393" s="7">
        <v>3.1772145502348302E-3</v>
      </c>
      <c r="G3393" s="7">
        <v>3.18111176059109E-3</v>
      </c>
      <c r="H3393" s="7">
        <v>100</v>
      </c>
    </row>
    <row r="3394" spans="1:8" x14ac:dyDescent="0.25">
      <c r="A3394" s="9">
        <v>3391</v>
      </c>
      <c r="B3394" s="7" t="s">
        <v>5735</v>
      </c>
      <c r="C3394" s="7">
        <v>2</v>
      </c>
      <c r="D3394" s="7" t="s">
        <v>5736</v>
      </c>
      <c r="E3394" s="7" t="s">
        <v>7</v>
      </c>
      <c r="F3394" s="7">
        <v>3.0665589428820598E-3</v>
      </c>
      <c r="G3394" s="7">
        <v>3.1828820096385601E-3</v>
      </c>
      <c r="H3394" s="7" t="s">
        <v>395</v>
      </c>
    </row>
    <row r="3395" spans="1:8" x14ac:dyDescent="0.25">
      <c r="A3395" s="9">
        <v>3392</v>
      </c>
      <c r="B3395" s="7" t="s">
        <v>5737</v>
      </c>
      <c r="C3395" s="7">
        <v>10</v>
      </c>
      <c r="D3395" s="7" t="s">
        <v>5738</v>
      </c>
      <c r="E3395" s="7" t="s">
        <v>62</v>
      </c>
      <c r="F3395" s="7">
        <v>8.1808475679161999E-4</v>
      </c>
      <c r="G3395" s="7">
        <v>3.1835683596178098E-3</v>
      </c>
      <c r="H3395" s="7">
        <v>53.3203125</v>
      </c>
    </row>
    <row r="3396" spans="1:8" x14ac:dyDescent="0.25">
      <c r="A3396" s="9">
        <v>3393</v>
      </c>
      <c r="B3396" s="7" t="s">
        <v>5739</v>
      </c>
      <c r="C3396" s="7">
        <v>7</v>
      </c>
      <c r="D3396" s="7" t="s">
        <v>5740</v>
      </c>
      <c r="E3396" s="7" t="s">
        <v>5741</v>
      </c>
      <c r="F3396" s="12">
        <v>1.3563428762654399E-31</v>
      </c>
      <c r="G3396" s="7">
        <v>3.1866827760875099E-3</v>
      </c>
      <c r="H3396" s="7">
        <v>100</v>
      </c>
    </row>
    <row r="3397" spans="1:8" x14ac:dyDescent="0.25">
      <c r="A3397" s="9">
        <v>3394</v>
      </c>
      <c r="B3397" s="7" t="s">
        <v>5742</v>
      </c>
      <c r="C3397" s="7">
        <v>2</v>
      </c>
      <c r="F3397" s="7">
        <v>2.5875792943629098E-4</v>
      </c>
      <c r="G3397" s="7">
        <v>3.1875119320703498E-3</v>
      </c>
      <c r="H3397" s="7">
        <v>100</v>
      </c>
    </row>
    <row r="3398" spans="1:8" x14ac:dyDescent="0.25">
      <c r="A3398" s="9">
        <v>3395</v>
      </c>
      <c r="B3398" s="7" t="s">
        <v>5743</v>
      </c>
      <c r="C3398" s="7">
        <v>24</v>
      </c>
      <c r="D3398" s="7" t="s">
        <v>5744</v>
      </c>
      <c r="E3398" s="7" t="s">
        <v>205</v>
      </c>
      <c r="F3398" s="12">
        <v>1.1370270583186501E-8</v>
      </c>
      <c r="G3398" s="7">
        <v>3.1953411367995899E-3</v>
      </c>
      <c r="H3398" s="7" t="s">
        <v>395</v>
      </c>
    </row>
    <row r="3399" spans="1:8" x14ac:dyDescent="0.25">
      <c r="A3399" s="9">
        <v>3396</v>
      </c>
      <c r="B3399" s="7" t="s">
        <v>5745</v>
      </c>
      <c r="C3399" s="7">
        <v>7</v>
      </c>
      <c r="F3399" s="12">
        <v>1.89790078081655E-90</v>
      </c>
      <c r="G3399" s="7">
        <v>3.1985877843754202E-3</v>
      </c>
      <c r="H3399" s="7">
        <v>24.80127186</v>
      </c>
    </row>
    <row r="3400" spans="1:8" x14ac:dyDescent="0.25">
      <c r="A3400" s="9">
        <v>3397</v>
      </c>
      <c r="B3400" s="7" t="s">
        <v>5746</v>
      </c>
      <c r="C3400" s="7">
        <v>8</v>
      </c>
      <c r="D3400" s="7" t="s">
        <v>5747</v>
      </c>
      <c r="E3400" s="7" t="s">
        <v>7</v>
      </c>
      <c r="F3400" s="12">
        <v>6.9681900032353099E-19</v>
      </c>
      <c r="G3400" s="7">
        <v>3.1987049902025698E-3</v>
      </c>
      <c r="H3400" s="7">
        <v>63.49206349</v>
      </c>
    </row>
    <row r="3401" spans="1:8" x14ac:dyDescent="0.25">
      <c r="A3401" s="9">
        <v>3398</v>
      </c>
      <c r="B3401" s="7" t="s">
        <v>5748</v>
      </c>
      <c r="C3401" s="7">
        <v>8</v>
      </c>
      <c r="D3401" s="7" t="s">
        <v>5749</v>
      </c>
      <c r="E3401" s="7" t="s">
        <v>198</v>
      </c>
      <c r="F3401" s="12">
        <v>4.0995559633869396E-12</v>
      </c>
      <c r="G3401" s="7">
        <v>3.2028237647185802E-3</v>
      </c>
      <c r="H3401" s="7" t="s">
        <v>395</v>
      </c>
    </row>
    <row r="3402" spans="1:8" x14ac:dyDescent="0.25">
      <c r="A3402" s="9">
        <v>3399</v>
      </c>
      <c r="B3402" s="7" t="s">
        <v>5750</v>
      </c>
      <c r="C3402" s="7">
        <v>2</v>
      </c>
      <c r="D3402" s="7" t="s">
        <v>2164</v>
      </c>
      <c r="E3402" s="7" t="s">
        <v>7</v>
      </c>
      <c r="F3402" s="7">
        <v>3.1940732485187901E-3</v>
      </c>
      <c r="G3402" s="7">
        <v>3.2125591947265199E-3</v>
      </c>
      <c r="H3402" s="7" t="s">
        <v>395</v>
      </c>
    </row>
    <row r="3403" spans="1:8" x14ac:dyDescent="0.25">
      <c r="A3403" s="9">
        <v>3400</v>
      </c>
      <c r="B3403" s="7" t="s">
        <v>5751</v>
      </c>
      <c r="C3403" s="7">
        <v>8</v>
      </c>
      <c r="D3403" s="7" t="s">
        <v>5752</v>
      </c>
      <c r="E3403" s="7" t="s">
        <v>62</v>
      </c>
      <c r="F3403" s="12">
        <v>6.9721595319579101E-149</v>
      </c>
      <c r="G3403" s="7">
        <v>3.2174611411261399E-3</v>
      </c>
      <c r="H3403" s="7">
        <v>68.170212770000006</v>
      </c>
    </row>
    <row r="3404" spans="1:8" x14ac:dyDescent="0.25">
      <c r="A3404" s="9">
        <v>3401</v>
      </c>
      <c r="B3404" s="7" t="s">
        <v>5753</v>
      </c>
      <c r="C3404" s="7">
        <v>6</v>
      </c>
      <c r="D3404" s="7" t="s">
        <v>5754</v>
      </c>
      <c r="E3404" s="7" t="s">
        <v>30</v>
      </c>
      <c r="F3404" s="7">
        <v>5.0580364593811298E-4</v>
      </c>
      <c r="G3404" s="7">
        <v>3.2185290755791301E-3</v>
      </c>
      <c r="H3404" s="7" t="s">
        <v>395</v>
      </c>
    </row>
    <row r="3405" spans="1:8" x14ac:dyDescent="0.25">
      <c r="A3405" s="9">
        <v>3402</v>
      </c>
      <c r="B3405" s="7" t="s">
        <v>5755</v>
      </c>
      <c r="C3405" s="7">
        <v>5</v>
      </c>
      <c r="D3405" s="7" t="s">
        <v>4495</v>
      </c>
      <c r="E3405" s="7" t="s">
        <v>7</v>
      </c>
      <c r="F3405" s="7">
        <v>3.1278427180369498E-4</v>
      </c>
      <c r="G3405" s="7">
        <v>3.22787045177913E-3</v>
      </c>
      <c r="H3405" s="7">
        <v>100</v>
      </c>
    </row>
    <row r="3406" spans="1:8" x14ac:dyDescent="0.25">
      <c r="A3406" s="9">
        <v>3403</v>
      </c>
      <c r="B3406" s="7" t="s">
        <v>5756</v>
      </c>
      <c r="C3406" s="7">
        <v>9</v>
      </c>
      <c r="D3406" s="7" t="s">
        <v>844</v>
      </c>
      <c r="E3406" s="7" t="s">
        <v>7</v>
      </c>
      <c r="F3406" s="7">
        <v>0</v>
      </c>
      <c r="G3406" s="7">
        <v>3.2329824003342802E-3</v>
      </c>
      <c r="H3406" s="7">
        <v>69.471246620000002</v>
      </c>
    </row>
    <row r="3407" spans="1:8" x14ac:dyDescent="0.25">
      <c r="A3407" s="9">
        <v>3404</v>
      </c>
      <c r="B3407" s="7" t="s">
        <v>5757</v>
      </c>
      <c r="C3407" s="7">
        <v>13</v>
      </c>
      <c r="D3407" s="7" t="s">
        <v>32</v>
      </c>
      <c r="E3407" s="7" t="s">
        <v>7</v>
      </c>
      <c r="F3407" s="12">
        <v>2.9159732111583898E-11</v>
      </c>
      <c r="G3407" s="7">
        <v>3.2390868970276301E-3</v>
      </c>
      <c r="H3407" s="7">
        <v>64.885722770000001</v>
      </c>
    </row>
    <row r="3408" spans="1:8" x14ac:dyDescent="0.25">
      <c r="A3408" s="9">
        <v>3405</v>
      </c>
      <c r="B3408" s="7" t="s">
        <v>5758</v>
      </c>
      <c r="C3408" s="7">
        <v>9</v>
      </c>
      <c r="D3408" s="7" t="s">
        <v>5759</v>
      </c>
      <c r="E3408" s="7" t="s">
        <v>45</v>
      </c>
      <c r="F3408" s="7">
        <v>4.1571835736131999E-4</v>
      </c>
      <c r="G3408" s="7">
        <v>3.2399801596810799E-3</v>
      </c>
      <c r="H3408" s="7">
        <v>100</v>
      </c>
    </row>
    <row r="3409" spans="1:8" x14ac:dyDescent="0.25">
      <c r="A3409" s="9">
        <v>3406</v>
      </c>
      <c r="B3409" s="7" t="s">
        <v>5760</v>
      </c>
      <c r="C3409" s="7">
        <v>7</v>
      </c>
      <c r="D3409" s="7" t="s">
        <v>5761</v>
      </c>
      <c r="E3409" s="7" t="s">
        <v>732</v>
      </c>
      <c r="F3409" s="12">
        <v>2.4039838649899699E-6</v>
      </c>
      <c r="G3409" s="7">
        <v>3.2401748922058602E-3</v>
      </c>
      <c r="H3409" s="7" t="s">
        <v>395</v>
      </c>
    </row>
    <row r="3410" spans="1:8" x14ac:dyDescent="0.25">
      <c r="A3410" s="9">
        <v>3407</v>
      </c>
      <c r="B3410" s="7" t="s">
        <v>5762</v>
      </c>
      <c r="C3410" s="7">
        <v>13</v>
      </c>
      <c r="D3410" s="7" t="s">
        <v>5763</v>
      </c>
      <c r="E3410" s="7" t="s">
        <v>872</v>
      </c>
      <c r="F3410" s="12">
        <v>2.5345825123352099E-26</v>
      </c>
      <c r="G3410" s="7">
        <v>3.2501282551857598E-3</v>
      </c>
      <c r="H3410" s="7">
        <v>75.698802049999998</v>
      </c>
    </row>
    <row r="3411" spans="1:8" x14ac:dyDescent="0.25">
      <c r="A3411" s="9">
        <v>3408</v>
      </c>
      <c r="B3411" s="7" t="s">
        <v>5764</v>
      </c>
      <c r="C3411" s="7">
        <v>13</v>
      </c>
      <c r="D3411" s="7" t="s">
        <v>5765</v>
      </c>
      <c r="E3411" s="7" t="s">
        <v>99</v>
      </c>
      <c r="F3411" s="12">
        <v>2.1158334661793299E-11</v>
      </c>
      <c r="G3411" s="7">
        <v>3.2629731315932001E-3</v>
      </c>
      <c r="H3411" s="7">
        <v>100</v>
      </c>
    </row>
    <row r="3412" spans="1:8" x14ac:dyDescent="0.25">
      <c r="A3412" s="9">
        <v>3409</v>
      </c>
      <c r="B3412" s="7" t="s">
        <v>5766</v>
      </c>
      <c r="C3412" s="7">
        <v>5</v>
      </c>
      <c r="F3412" s="12">
        <v>2.1310477551361299E-7</v>
      </c>
      <c r="G3412" s="7">
        <v>3.2642636172933301E-3</v>
      </c>
      <c r="H3412" s="7" t="s">
        <v>395</v>
      </c>
    </row>
    <row r="3413" spans="1:8" x14ac:dyDescent="0.25">
      <c r="A3413" s="9">
        <v>3410</v>
      </c>
      <c r="B3413" s="7" t="s">
        <v>5767</v>
      </c>
      <c r="C3413" s="7">
        <v>3</v>
      </c>
      <c r="F3413" s="7">
        <v>3.02664059340252E-3</v>
      </c>
      <c r="G3413" s="7">
        <v>3.2697144666925899E-3</v>
      </c>
      <c r="H3413" s="7" t="s">
        <v>395</v>
      </c>
    </row>
    <row r="3414" spans="1:8" x14ac:dyDescent="0.25">
      <c r="A3414" s="9">
        <v>3411</v>
      </c>
      <c r="B3414" s="7" t="s">
        <v>5768</v>
      </c>
      <c r="C3414" s="7">
        <v>5</v>
      </c>
      <c r="D3414" s="7" t="s">
        <v>5769</v>
      </c>
      <c r="E3414" s="7" t="s">
        <v>872</v>
      </c>
      <c r="F3414" s="12">
        <v>5.6414726121604601E-8</v>
      </c>
      <c r="G3414" s="7">
        <v>3.27341132482131E-3</v>
      </c>
      <c r="H3414" s="7" t="s">
        <v>395</v>
      </c>
    </row>
    <row r="3415" spans="1:8" x14ac:dyDescent="0.25">
      <c r="A3415" s="9">
        <v>3412</v>
      </c>
      <c r="B3415" s="7" t="s">
        <v>5770</v>
      </c>
      <c r="C3415" s="7">
        <v>2</v>
      </c>
      <c r="F3415" s="7">
        <v>1.12139593438843E-3</v>
      </c>
      <c r="G3415" s="7">
        <v>3.28291858037821E-3</v>
      </c>
      <c r="H3415" s="7">
        <v>100</v>
      </c>
    </row>
    <row r="3416" spans="1:8" x14ac:dyDescent="0.25">
      <c r="A3416" s="9">
        <v>3413</v>
      </c>
      <c r="B3416" s="7" t="s">
        <v>5771</v>
      </c>
      <c r="C3416" s="7">
        <v>3</v>
      </c>
      <c r="D3416" s="7" t="s">
        <v>5772</v>
      </c>
      <c r="E3416" s="7" t="s">
        <v>7</v>
      </c>
      <c r="F3416" s="7">
        <v>1.88883619961687E-3</v>
      </c>
      <c r="G3416" s="7">
        <v>3.2879821016543998E-3</v>
      </c>
      <c r="H3416" s="7">
        <v>100</v>
      </c>
    </row>
    <row r="3417" spans="1:8" x14ac:dyDescent="0.25">
      <c r="A3417" s="9">
        <v>3414</v>
      </c>
      <c r="B3417" s="7" t="s">
        <v>5773</v>
      </c>
      <c r="C3417" s="7">
        <v>7</v>
      </c>
      <c r="F3417" s="12">
        <v>1.23831488288029E-41</v>
      </c>
      <c r="G3417" s="7">
        <v>3.2927079274765801E-3</v>
      </c>
      <c r="H3417" s="7">
        <v>58.455882350000003</v>
      </c>
    </row>
    <row r="3418" spans="1:8" x14ac:dyDescent="0.25">
      <c r="A3418" s="9">
        <v>3415</v>
      </c>
      <c r="B3418" s="7" t="s">
        <v>5774</v>
      </c>
      <c r="C3418" s="7">
        <v>8</v>
      </c>
      <c r="D3418" s="7" t="s">
        <v>5775</v>
      </c>
      <c r="E3418" s="7" t="s">
        <v>30</v>
      </c>
      <c r="F3418" s="12">
        <v>3.1371159602705399E-10</v>
      </c>
      <c r="G3418" s="7">
        <v>3.3024670867894102E-3</v>
      </c>
      <c r="H3418" s="7">
        <v>83.876357560000002</v>
      </c>
    </row>
    <row r="3419" spans="1:8" x14ac:dyDescent="0.25">
      <c r="A3419" s="9">
        <v>3416</v>
      </c>
      <c r="B3419" s="7" t="s">
        <v>5776</v>
      </c>
      <c r="C3419" s="7">
        <v>7</v>
      </c>
      <c r="D3419" s="7" t="s">
        <v>5777</v>
      </c>
      <c r="E3419" s="7" t="s">
        <v>4955</v>
      </c>
      <c r="F3419" s="12">
        <v>5.6134351403892098E-5</v>
      </c>
      <c r="G3419" s="7">
        <v>3.3172117004991101E-3</v>
      </c>
      <c r="H3419" s="7">
        <v>100</v>
      </c>
    </row>
    <row r="3420" spans="1:8" x14ac:dyDescent="0.25">
      <c r="A3420" s="9">
        <v>3417</v>
      </c>
      <c r="B3420" s="7" t="s">
        <v>5778</v>
      </c>
      <c r="C3420" s="7">
        <v>7</v>
      </c>
      <c r="D3420" s="7" t="s">
        <v>5779</v>
      </c>
      <c r="E3420" s="7" t="s">
        <v>267</v>
      </c>
      <c r="F3420" s="12">
        <v>2.2237550578450502E-12</v>
      </c>
      <c r="G3420" s="7">
        <v>3.3205992380452099E-3</v>
      </c>
      <c r="H3420" s="7">
        <v>52.120535709999999</v>
      </c>
    </row>
    <row r="3421" spans="1:8" x14ac:dyDescent="0.25">
      <c r="A3421" s="9">
        <v>3418</v>
      </c>
      <c r="B3421" s="7" t="s">
        <v>5780</v>
      </c>
      <c r="C3421" s="7">
        <v>4</v>
      </c>
      <c r="D3421" s="7" t="s">
        <v>5781</v>
      </c>
      <c r="E3421" s="7" t="s">
        <v>16</v>
      </c>
      <c r="F3421" s="7">
        <v>3.2572147621011101E-4</v>
      </c>
      <c r="G3421" s="7">
        <v>3.33021906690224E-3</v>
      </c>
      <c r="H3421" s="7" t="s">
        <v>395</v>
      </c>
    </row>
    <row r="3422" spans="1:8" x14ac:dyDescent="0.25">
      <c r="A3422" s="9">
        <v>3419</v>
      </c>
      <c r="B3422" s="7" t="s">
        <v>5782</v>
      </c>
      <c r="C3422" s="7">
        <v>3</v>
      </c>
      <c r="D3422" s="7" t="s">
        <v>5783</v>
      </c>
      <c r="E3422" s="7" t="s">
        <v>50</v>
      </c>
      <c r="F3422" s="7">
        <v>3.0758471312564602E-3</v>
      </c>
      <c r="G3422" s="7">
        <v>3.3402149493529402E-3</v>
      </c>
      <c r="H3422" s="7" t="s">
        <v>395</v>
      </c>
    </row>
    <row r="3423" spans="1:8" x14ac:dyDescent="0.25">
      <c r="A3423" s="9">
        <v>3420</v>
      </c>
      <c r="B3423" s="7" t="s">
        <v>5784</v>
      </c>
      <c r="C3423" s="7">
        <v>2</v>
      </c>
      <c r="F3423" s="7">
        <v>3.0905187003148599E-3</v>
      </c>
      <c r="G3423" s="7">
        <v>3.3441847985055499E-3</v>
      </c>
      <c r="H3423" s="7">
        <v>100</v>
      </c>
    </row>
    <row r="3424" spans="1:8" x14ac:dyDescent="0.25">
      <c r="A3424" s="9">
        <v>3421</v>
      </c>
      <c r="B3424" s="7" t="s">
        <v>5785</v>
      </c>
      <c r="C3424" s="7">
        <v>5</v>
      </c>
      <c r="D3424" s="7" t="s">
        <v>5786</v>
      </c>
      <c r="E3424" s="7" t="s">
        <v>26</v>
      </c>
      <c r="F3424" s="7">
        <v>3.6974767852844298E-4</v>
      </c>
      <c r="G3424" s="7">
        <v>3.3507796606214099E-3</v>
      </c>
      <c r="H3424" s="7">
        <v>10.55618615</v>
      </c>
    </row>
    <row r="3425" spans="1:8" x14ac:dyDescent="0.25">
      <c r="A3425" s="9">
        <v>3422</v>
      </c>
      <c r="B3425" s="7" t="s">
        <v>5787</v>
      </c>
      <c r="C3425" s="7">
        <v>6</v>
      </c>
      <c r="F3425" s="7">
        <v>2.4927936485522398E-4</v>
      </c>
      <c r="G3425" s="7">
        <v>3.3521942378147099E-3</v>
      </c>
      <c r="H3425" s="7" t="s">
        <v>395</v>
      </c>
    </row>
    <row r="3426" spans="1:8" x14ac:dyDescent="0.25">
      <c r="A3426" s="9">
        <v>3423</v>
      </c>
      <c r="B3426" s="7" t="s">
        <v>5788</v>
      </c>
      <c r="C3426" s="7">
        <v>3</v>
      </c>
      <c r="F3426" s="12">
        <v>5.0418763458680501E-9</v>
      </c>
      <c r="G3426" s="7">
        <v>3.35610400986168E-3</v>
      </c>
      <c r="H3426" s="7">
        <v>7.117437722</v>
      </c>
    </row>
    <row r="3427" spans="1:8" x14ac:dyDescent="0.25">
      <c r="A3427" s="9">
        <v>3424</v>
      </c>
      <c r="B3427" s="7" t="s">
        <v>5789</v>
      </c>
      <c r="C3427" s="7">
        <v>2</v>
      </c>
      <c r="D3427" s="7" t="s">
        <v>432</v>
      </c>
      <c r="E3427" s="7" t="s">
        <v>7</v>
      </c>
      <c r="F3427" s="7">
        <v>5.9193559662030495E-4</v>
      </c>
      <c r="G3427" s="7">
        <v>3.3562399680036E-3</v>
      </c>
      <c r="H3427" s="7" t="s">
        <v>395</v>
      </c>
    </row>
    <row r="3428" spans="1:8" x14ac:dyDescent="0.25">
      <c r="A3428" s="9">
        <v>3425</v>
      </c>
      <c r="B3428" s="7" t="s">
        <v>5790</v>
      </c>
      <c r="C3428" s="7">
        <v>3</v>
      </c>
      <c r="D3428" s="7" t="s">
        <v>948</v>
      </c>
      <c r="E3428" s="7" t="s">
        <v>7</v>
      </c>
      <c r="F3428" s="7">
        <v>4.0649745507371701E-4</v>
      </c>
      <c r="G3428" s="7">
        <v>3.3646329331673301E-3</v>
      </c>
      <c r="H3428" s="7" t="s">
        <v>395</v>
      </c>
    </row>
    <row r="3429" spans="1:8" x14ac:dyDescent="0.25">
      <c r="A3429" s="9">
        <v>3426</v>
      </c>
      <c r="B3429" s="7" t="s">
        <v>5791</v>
      </c>
      <c r="C3429" s="7">
        <v>7</v>
      </c>
      <c r="D3429" s="7" t="s">
        <v>5670</v>
      </c>
      <c r="E3429" s="7" t="s">
        <v>7</v>
      </c>
      <c r="F3429" s="12">
        <v>2.63484964273288E-24</v>
      </c>
      <c r="G3429" s="7">
        <v>3.3772143720503401E-3</v>
      </c>
      <c r="H3429" s="7">
        <v>100</v>
      </c>
    </row>
    <row r="3430" spans="1:8" x14ac:dyDescent="0.25">
      <c r="A3430" s="9">
        <v>3427</v>
      </c>
      <c r="B3430" s="7" t="s">
        <v>5792</v>
      </c>
      <c r="C3430" s="7">
        <v>3</v>
      </c>
      <c r="D3430" s="7" t="s">
        <v>5793</v>
      </c>
      <c r="E3430" s="7" t="s">
        <v>7</v>
      </c>
      <c r="F3430" s="7">
        <v>2.6037955310596601E-3</v>
      </c>
      <c r="G3430" s="7">
        <v>3.3837383874278501E-3</v>
      </c>
      <c r="H3430" s="7" t="s">
        <v>395</v>
      </c>
    </row>
    <row r="3431" spans="1:8" x14ac:dyDescent="0.25">
      <c r="A3431" s="9">
        <v>3428</v>
      </c>
      <c r="B3431" s="7" t="s">
        <v>5794</v>
      </c>
      <c r="C3431" s="7">
        <v>17</v>
      </c>
      <c r="D3431" s="7" t="s">
        <v>5795</v>
      </c>
      <c r="E3431" s="7" t="s">
        <v>71</v>
      </c>
      <c r="F3431" s="12">
        <v>5.4537547521615701E-27</v>
      </c>
      <c r="G3431" s="7">
        <v>3.4012108038671898E-3</v>
      </c>
      <c r="H3431" s="7">
        <v>100</v>
      </c>
    </row>
    <row r="3432" spans="1:8" x14ac:dyDescent="0.25">
      <c r="A3432" s="9">
        <v>3429</v>
      </c>
      <c r="B3432" s="7" t="s">
        <v>5796</v>
      </c>
      <c r="C3432" s="7">
        <v>7</v>
      </c>
      <c r="D3432" s="7" t="s">
        <v>5797</v>
      </c>
      <c r="E3432" s="7" t="s">
        <v>732</v>
      </c>
      <c r="F3432" s="12">
        <v>7.5351733956766695E-32</v>
      </c>
      <c r="G3432" s="7">
        <v>3.4033561683644901E-3</v>
      </c>
      <c r="H3432" s="7">
        <v>73.695976150000007</v>
      </c>
    </row>
    <row r="3433" spans="1:8" x14ac:dyDescent="0.25">
      <c r="A3433" s="9">
        <v>3430</v>
      </c>
      <c r="B3433" s="7" t="s">
        <v>5798</v>
      </c>
      <c r="C3433" s="7">
        <v>15</v>
      </c>
      <c r="D3433" s="7" t="s">
        <v>5799</v>
      </c>
      <c r="E3433" s="7" t="s">
        <v>163</v>
      </c>
      <c r="F3433" s="12">
        <v>9.7047830071175505E-15</v>
      </c>
      <c r="G3433" s="7">
        <v>3.40748262666915E-3</v>
      </c>
      <c r="H3433" s="7" t="s">
        <v>395</v>
      </c>
    </row>
    <row r="3434" spans="1:8" x14ac:dyDescent="0.25">
      <c r="A3434" s="9">
        <v>3431</v>
      </c>
      <c r="B3434" s="7" t="s">
        <v>5800</v>
      </c>
      <c r="C3434" s="7">
        <v>10</v>
      </c>
      <c r="D3434" s="7" t="s">
        <v>5801</v>
      </c>
      <c r="E3434" s="7" t="s">
        <v>3547</v>
      </c>
      <c r="F3434" s="12">
        <v>4.9134458365813302E-11</v>
      </c>
      <c r="G3434" s="7">
        <v>3.4080516431992799E-3</v>
      </c>
      <c r="H3434" s="7">
        <v>100</v>
      </c>
    </row>
    <row r="3435" spans="1:8" x14ac:dyDescent="0.25">
      <c r="A3435" s="9">
        <v>3432</v>
      </c>
      <c r="B3435" s="7" t="s">
        <v>5802</v>
      </c>
      <c r="C3435" s="7">
        <v>4</v>
      </c>
      <c r="D3435" s="7" t="s">
        <v>5803</v>
      </c>
      <c r="E3435" s="7" t="s">
        <v>180</v>
      </c>
      <c r="F3435" s="7">
        <v>5.82679190695562E-4</v>
      </c>
      <c r="G3435" s="7">
        <v>3.4226402651257402E-3</v>
      </c>
      <c r="H3435" s="7" t="s">
        <v>395</v>
      </c>
    </row>
    <row r="3436" spans="1:8" x14ac:dyDescent="0.25">
      <c r="A3436" s="9">
        <v>3433</v>
      </c>
      <c r="B3436" s="7" t="s">
        <v>5804</v>
      </c>
      <c r="C3436" s="7">
        <v>2</v>
      </c>
      <c r="F3436" s="12">
        <v>3.9310444178183996E-6</v>
      </c>
      <c r="G3436" s="7">
        <v>3.4247654590270999E-3</v>
      </c>
      <c r="H3436" s="7" t="s">
        <v>395</v>
      </c>
    </row>
    <row r="3437" spans="1:8" x14ac:dyDescent="0.25">
      <c r="A3437" s="9">
        <v>3434</v>
      </c>
      <c r="B3437" s="7" t="s">
        <v>5805</v>
      </c>
      <c r="C3437" s="7">
        <v>5</v>
      </c>
      <c r="F3437" s="7">
        <v>0</v>
      </c>
      <c r="G3437" s="7">
        <v>3.4304940508011199E-3</v>
      </c>
      <c r="H3437" s="7">
        <v>53.075291620000002</v>
      </c>
    </row>
    <row r="3438" spans="1:8" x14ac:dyDescent="0.25">
      <c r="A3438" s="9">
        <v>3435</v>
      </c>
      <c r="B3438" s="7" t="s">
        <v>5806</v>
      </c>
      <c r="C3438" s="7">
        <v>4</v>
      </c>
      <c r="F3438" s="7">
        <v>1.56406073023928E-3</v>
      </c>
      <c r="G3438" s="7">
        <v>3.4323809594608398E-3</v>
      </c>
      <c r="H3438" s="7" t="s">
        <v>395</v>
      </c>
    </row>
    <row r="3439" spans="1:8" x14ac:dyDescent="0.25">
      <c r="A3439" s="9">
        <v>3436</v>
      </c>
      <c r="B3439" s="7" t="s">
        <v>5807</v>
      </c>
      <c r="C3439" s="7">
        <v>4</v>
      </c>
      <c r="F3439" s="7">
        <v>2.6851288805014898E-4</v>
      </c>
      <c r="G3439" s="7">
        <v>3.4435166694583002E-3</v>
      </c>
      <c r="H3439" s="7" t="s">
        <v>395</v>
      </c>
    </row>
    <row r="3440" spans="1:8" x14ac:dyDescent="0.25">
      <c r="A3440" s="9">
        <v>3437</v>
      </c>
      <c r="B3440" s="7" t="s">
        <v>5808</v>
      </c>
      <c r="C3440" s="7">
        <v>10</v>
      </c>
      <c r="D3440" s="7" t="s">
        <v>5809</v>
      </c>
      <c r="E3440" s="7" t="s">
        <v>37</v>
      </c>
      <c r="F3440" s="12">
        <v>1.3982119633117001E-10</v>
      </c>
      <c r="G3440" s="7">
        <v>3.4475320636664702E-3</v>
      </c>
      <c r="H3440" s="7">
        <v>100</v>
      </c>
    </row>
    <row r="3441" spans="1:8" x14ac:dyDescent="0.25">
      <c r="A3441" s="9">
        <v>3438</v>
      </c>
      <c r="B3441" s="7" t="s">
        <v>5810</v>
      </c>
      <c r="C3441" s="7">
        <v>3</v>
      </c>
      <c r="F3441" s="7">
        <v>3.2215545046245099E-3</v>
      </c>
      <c r="G3441" s="7">
        <v>3.4678707860795101E-3</v>
      </c>
      <c r="H3441" s="7" t="s">
        <v>395</v>
      </c>
    </row>
    <row r="3442" spans="1:8" x14ac:dyDescent="0.25">
      <c r="A3442" s="9">
        <v>3439</v>
      </c>
      <c r="B3442" s="7" t="s">
        <v>5811</v>
      </c>
      <c r="C3442" s="7">
        <v>5</v>
      </c>
      <c r="D3442" s="7" t="s">
        <v>1748</v>
      </c>
      <c r="E3442" s="7" t="s">
        <v>7</v>
      </c>
      <c r="F3442" s="7">
        <v>9.6672949902115398E-4</v>
      </c>
      <c r="G3442" s="7">
        <v>3.4816673995417798E-3</v>
      </c>
      <c r="H3442" s="7" t="s">
        <v>395</v>
      </c>
    </row>
    <row r="3443" spans="1:8" x14ac:dyDescent="0.25">
      <c r="A3443" s="9">
        <v>3440</v>
      </c>
      <c r="B3443" s="7" t="s">
        <v>5812</v>
      </c>
      <c r="C3443" s="7">
        <v>4</v>
      </c>
      <c r="D3443" s="7" t="s">
        <v>5813</v>
      </c>
      <c r="E3443" s="7" t="s">
        <v>180</v>
      </c>
      <c r="F3443" s="12">
        <v>2.88024010983239E-5</v>
      </c>
      <c r="G3443" s="7">
        <v>3.4846489476088498E-3</v>
      </c>
      <c r="H3443" s="7" t="s">
        <v>395</v>
      </c>
    </row>
    <row r="3444" spans="1:8" x14ac:dyDescent="0.25">
      <c r="A3444" s="9">
        <v>3441</v>
      </c>
      <c r="B3444" s="7" t="s">
        <v>5814</v>
      </c>
      <c r="C3444" s="7">
        <v>2</v>
      </c>
      <c r="D3444" s="7" t="s">
        <v>5815</v>
      </c>
      <c r="E3444" s="7" t="s">
        <v>7</v>
      </c>
      <c r="F3444" s="7">
        <v>6.9237971205340096E-4</v>
      </c>
      <c r="G3444" s="7">
        <v>3.4855761371490601E-3</v>
      </c>
      <c r="H3444" s="7" t="s">
        <v>395</v>
      </c>
    </row>
    <row r="3445" spans="1:8" x14ac:dyDescent="0.25">
      <c r="A3445" s="9">
        <v>3442</v>
      </c>
      <c r="B3445" s="7" t="s">
        <v>5816</v>
      </c>
      <c r="C3445" s="7">
        <v>4</v>
      </c>
      <c r="D3445" s="7" t="s">
        <v>1466</v>
      </c>
      <c r="E3445" s="7" t="s">
        <v>7</v>
      </c>
      <c r="F3445" s="7">
        <v>3.2647171843337101E-3</v>
      </c>
      <c r="G3445" s="7">
        <v>3.48566409784971E-3</v>
      </c>
      <c r="H3445" s="7" t="s">
        <v>395</v>
      </c>
    </row>
    <row r="3446" spans="1:8" x14ac:dyDescent="0.25">
      <c r="A3446" s="9">
        <v>3443</v>
      </c>
      <c r="B3446" s="7" t="s">
        <v>5817</v>
      </c>
      <c r="C3446" s="7">
        <v>7</v>
      </c>
      <c r="F3446" s="12">
        <v>1.11748245024154E-12</v>
      </c>
      <c r="G3446" s="7">
        <v>3.4859125571714399E-3</v>
      </c>
      <c r="H3446" s="7">
        <v>100</v>
      </c>
    </row>
    <row r="3447" spans="1:8" x14ac:dyDescent="0.25">
      <c r="A3447" s="9">
        <v>3444</v>
      </c>
      <c r="B3447" s="7" t="s">
        <v>5818</v>
      </c>
      <c r="C3447" s="7">
        <v>6</v>
      </c>
      <c r="D3447" s="7" t="s">
        <v>5819</v>
      </c>
      <c r="E3447" s="7" t="s">
        <v>123</v>
      </c>
      <c r="F3447" s="7">
        <v>2.5748253722230902E-4</v>
      </c>
      <c r="G3447" s="7">
        <v>3.4925266702126902E-3</v>
      </c>
      <c r="H3447" s="7" t="s">
        <v>395</v>
      </c>
    </row>
    <row r="3448" spans="1:8" x14ac:dyDescent="0.25">
      <c r="A3448" s="9">
        <v>3445</v>
      </c>
      <c r="B3448" s="7" t="s">
        <v>5820</v>
      </c>
      <c r="C3448" s="7">
        <v>4</v>
      </c>
      <c r="D3448" s="7" t="s">
        <v>5821</v>
      </c>
      <c r="E3448" s="7" t="s">
        <v>16</v>
      </c>
      <c r="F3448" s="12">
        <v>4.7923438494602197E-8</v>
      </c>
      <c r="G3448" s="7">
        <v>3.5055537723198498E-3</v>
      </c>
      <c r="H3448" s="7" t="s">
        <v>395</v>
      </c>
    </row>
    <row r="3449" spans="1:8" x14ac:dyDescent="0.25">
      <c r="A3449" s="9">
        <v>3446</v>
      </c>
      <c r="B3449" s="7" t="s">
        <v>5822</v>
      </c>
      <c r="C3449" s="7">
        <v>6</v>
      </c>
      <c r="D3449" s="7" t="s">
        <v>1618</v>
      </c>
      <c r="E3449" s="7" t="s">
        <v>180</v>
      </c>
      <c r="F3449" s="7">
        <v>8.0162426522472296E-4</v>
      </c>
      <c r="G3449" s="7">
        <v>3.5104486379497102E-3</v>
      </c>
      <c r="H3449" s="7" t="s">
        <v>395</v>
      </c>
    </row>
    <row r="3450" spans="1:8" x14ac:dyDescent="0.25">
      <c r="A3450" s="9">
        <v>3447</v>
      </c>
      <c r="B3450" s="7" t="s">
        <v>5823</v>
      </c>
      <c r="C3450" s="7">
        <v>2</v>
      </c>
      <c r="D3450" s="7" t="s">
        <v>5824</v>
      </c>
      <c r="E3450" s="7" t="s">
        <v>7</v>
      </c>
      <c r="F3450" s="7">
        <v>3.4822403638043202E-3</v>
      </c>
      <c r="G3450" s="7">
        <v>3.5197868611601098E-3</v>
      </c>
      <c r="H3450" s="7">
        <v>100</v>
      </c>
    </row>
    <row r="3451" spans="1:8" x14ac:dyDescent="0.25">
      <c r="A3451" s="9">
        <v>3448</v>
      </c>
      <c r="B3451" s="7" t="s">
        <v>5825</v>
      </c>
      <c r="C3451" s="7">
        <v>2</v>
      </c>
      <c r="F3451" s="7">
        <v>3.4942929428180901E-3</v>
      </c>
      <c r="G3451" s="7">
        <v>3.5229186835578899E-3</v>
      </c>
      <c r="H3451" s="7" t="s">
        <v>395</v>
      </c>
    </row>
    <row r="3452" spans="1:8" x14ac:dyDescent="0.25">
      <c r="A3452" s="9">
        <v>3449</v>
      </c>
      <c r="B3452" s="7" t="s">
        <v>5826</v>
      </c>
      <c r="C3452" s="7">
        <v>5</v>
      </c>
      <c r="F3452" s="7">
        <v>3.1736185069955302E-3</v>
      </c>
      <c r="G3452" s="7">
        <v>3.5357524221103702E-3</v>
      </c>
      <c r="H3452" s="7" t="s">
        <v>395</v>
      </c>
    </row>
    <row r="3453" spans="1:8" x14ac:dyDescent="0.25">
      <c r="A3453" s="9">
        <v>3450</v>
      </c>
      <c r="B3453" s="7" t="s">
        <v>5827</v>
      </c>
      <c r="C3453" s="7">
        <v>5</v>
      </c>
      <c r="D3453" s="7" t="s">
        <v>4330</v>
      </c>
      <c r="E3453" s="7" t="s">
        <v>7</v>
      </c>
      <c r="F3453" s="12">
        <v>3.1154321073483198E-38</v>
      </c>
      <c r="G3453" s="7">
        <v>3.5475809325044498E-3</v>
      </c>
      <c r="H3453" s="7">
        <v>93.958171960000001</v>
      </c>
    </row>
    <row r="3454" spans="1:8" x14ac:dyDescent="0.25">
      <c r="A3454" s="9">
        <v>3451</v>
      </c>
      <c r="B3454" s="7" t="s">
        <v>5828</v>
      </c>
      <c r="C3454" s="7">
        <v>9</v>
      </c>
      <c r="D3454" s="7" t="s">
        <v>61</v>
      </c>
      <c r="E3454" s="7" t="s">
        <v>62</v>
      </c>
      <c r="F3454" s="7">
        <v>2.92648547769511E-3</v>
      </c>
      <c r="G3454" s="7">
        <v>3.55012181287969E-3</v>
      </c>
      <c r="H3454" s="7" t="s">
        <v>395</v>
      </c>
    </row>
    <row r="3455" spans="1:8" x14ac:dyDescent="0.25">
      <c r="A3455" s="9">
        <v>3452</v>
      </c>
      <c r="B3455" s="7" t="s">
        <v>5829</v>
      </c>
      <c r="C3455" s="7">
        <v>10</v>
      </c>
      <c r="D3455" s="7" t="s">
        <v>5830</v>
      </c>
      <c r="E3455" s="7" t="s">
        <v>99</v>
      </c>
      <c r="F3455" s="7">
        <v>3.4113962068505101E-4</v>
      </c>
      <c r="G3455" s="7">
        <v>3.5664019279726001E-3</v>
      </c>
      <c r="H3455" s="7" t="s">
        <v>395</v>
      </c>
    </row>
    <row r="3456" spans="1:8" x14ac:dyDescent="0.25">
      <c r="A3456" s="9">
        <v>3453</v>
      </c>
      <c r="B3456" s="7" t="s">
        <v>5831</v>
      </c>
      <c r="C3456" s="7">
        <v>5</v>
      </c>
      <c r="D3456" s="7" t="s">
        <v>5832</v>
      </c>
      <c r="E3456" s="7" t="s">
        <v>7</v>
      </c>
      <c r="F3456" s="12">
        <v>1.2883664539494E-5</v>
      </c>
      <c r="G3456" s="7">
        <v>3.5739180211358302E-3</v>
      </c>
      <c r="H3456" s="7" t="s">
        <v>395</v>
      </c>
    </row>
    <row r="3457" spans="1:8" x14ac:dyDescent="0.25">
      <c r="A3457" s="9">
        <v>3454</v>
      </c>
      <c r="B3457" s="7" t="s">
        <v>5833</v>
      </c>
      <c r="C3457" s="7">
        <v>2</v>
      </c>
      <c r="F3457" s="7">
        <v>1.24606997455377E-3</v>
      </c>
      <c r="G3457" s="7">
        <v>3.5753246029129201E-3</v>
      </c>
      <c r="H3457" s="7" t="s">
        <v>395</v>
      </c>
    </row>
    <row r="3458" spans="1:8" x14ac:dyDescent="0.25">
      <c r="A3458" s="9">
        <v>3455</v>
      </c>
      <c r="B3458" s="7" t="s">
        <v>5834</v>
      </c>
      <c r="C3458" s="7">
        <v>2</v>
      </c>
      <c r="F3458" s="7">
        <v>2.1344215536437802E-3</v>
      </c>
      <c r="G3458" s="7">
        <v>3.5754811370310399E-3</v>
      </c>
      <c r="H3458" s="7" t="s">
        <v>395</v>
      </c>
    </row>
    <row r="3459" spans="1:8" x14ac:dyDescent="0.25">
      <c r="A3459" s="9">
        <v>3456</v>
      </c>
      <c r="B3459" s="7" t="s">
        <v>5835</v>
      </c>
      <c r="C3459" s="7">
        <v>7</v>
      </c>
      <c r="D3459" s="7" t="s">
        <v>3340</v>
      </c>
      <c r="E3459" s="7" t="s">
        <v>7</v>
      </c>
      <c r="F3459" s="12">
        <v>4.9335247015105802E-11</v>
      </c>
      <c r="G3459" s="7">
        <v>3.5768982892309701E-3</v>
      </c>
      <c r="H3459" s="7">
        <v>93.174061429999995</v>
      </c>
    </row>
    <row r="3460" spans="1:8" x14ac:dyDescent="0.25">
      <c r="A3460" s="9">
        <v>3457</v>
      </c>
      <c r="B3460" s="7" t="s">
        <v>5836</v>
      </c>
      <c r="C3460" s="7">
        <v>2</v>
      </c>
      <c r="D3460" s="7" t="s">
        <v>5837</v>
      </c>
      <c r="E3460" s="7" t="s">
        <v>7</v>
      </c>
      <c r="F3460" s="12">
        <v>3.01122187438277E-5</v>
      </c>
      <c r="G3460" s="7">
        <v>3.5823958384303199E-3</v>
      </c>
      <c r="H3460" s="7" t="s">
        <v>395</v>
      </c>
    </row>
    <row r="3461" spans="1:8" x14ac:dyDescent="0.25">
      <c r="A3461" s="9">
        <v>3458</v>
      </c>
      <c r="B3461" s="7" t="s">
        <v>5838</v>
      </c>
      <c r="C3461" s="7">
        <v>3</v>
      </c>
      <c r="D3461" s="7" t="s">
        <v>590</v>
      </c>
      <c r="E3461" s="7" t="s">
        <v>7</v>
      </c>
      <c r="F3461" s="7">
        <v>3.0006919766919801E-3</v>
      </c>
      <c r="G3461" s="7">
        <v>3.58573440081406E-3</v>
      </c>
      <c r="H3461" s="7" t="s">
        <v>395</v>
      </c>
    </row>
    <row r="3462" spans="1:8" x14ac:dyDescent="0.25">
      <c r="A3462" s="9">
        <v>3459</v>
      </c>
      <c r="B3462" s="7" t="s">
        <v>5839</v>
      </c>
      <c r="C3462" s="7">
        <v>2</v>
      </c>
      <c r="D3462" s="7" t="s">
        <v>3337</v>
      </c>
      <c r="E3462" s="7" t="s">
        <v>7</v>
      </c>
      <c r="F3462" s="12">
        <v>5.8164453301613898E-13</v>
      </c>
      <c r="G3462" s="7">
        <v>3.6064245075518898E-3</v>
      </c>
      <c r="H3462" s="7" t="s">
        <v>395</v>
      </c>
    </row>
    <row r="3463" spans="1:8" x14ac:dyDescent="0.25">
      <c r="A3463" s="9">
        <v>3460</v>
      </c>
      <c r="B3463" s="7" t="s">
        <v>5840</v>
      </c>
      <c r="C3463" s="7">
        <v>3</v>
      </c>
      <c r="D3463" s="7" t="s">
        <v>5841</v>
      </c>
      <c r="E3463" s="7" t="s">
        <v>50</v>
      </c>
      <c r="F3463" s="7">
        <v>2.3929115162812098E-3</v>
      </c>
      <c r="G3463" s="7">
        <v>3.61365631992619E-3</v>
      </c>
      <c r="H3463" s="7">
        <v>58.011049720000003</v>
      </c>
    </row>
    <row r="3464" spans="1:8" x14ac:dyDescent="0.25">
      <c r="A3464" s="9">
        <v>3461</v>
      </c>
      <c r="B3464" s="7" t="s">
        <v>5842</v>
      </c>
      <c r="C3464" s="7">
        <v>4</v>
      </c>
      <c r="D3464" s="7" t="s">
        <v>5843</v>
      </c>
      <c r="E3464" s="7" t="s">
        <v>7</v>
      </c>
      <c r="F3464" s="12">
        <v>1.36735984516629E-8</v>
      </c>
      <c r="G3464" s="7">
        <v>3.6174515965282099E-3</v>
      </c>
      <c r="H3464" s="7" t="s">
        <v>395</v>
      </c>
    </row>
    <row r="3465" spans="1:8" x14ac:dyDescent="0.25">
      <c r="A3465" s="9">
        <v>3462</v>
      </c>
      <c r="B3465" s="7" t="s">
        <v>5844</v>
      </c>
      <c r="C3465" s="7">
        <v>9</v>
      </c>
      <c r="D3465" s="7" t="s">
        <v>5845</v>
      </c>
      <c r="E3465" s="7" t="s">
        <v>45</v>
      </c>
      <c r="F3465" s="12">
        <v>2.2328451786001901E-24</v>
      </c>
      <c r="G3465" s="7">
        <v>3.64463101792886E-3</v>
      </c>
      <c r="H3465" s="7">
        <v>81.952117860000001</v>
      </c>
    </row>
    <row r="3466" spans="1:8" x14ac:dyDescent="0.25">
      <c r="A3466" s="9">
        <v>3463</v>
      </c>
      <c r="B3466" s="7" t="s">
        <v>5846</v>
      </c>
      <c r="C3466" s="7">
        <v>9</v>
      </c>
      <c r="D3466" s="7" t="s">
        <v>5847</v>
      </c>
      <c r="E3466" s="7" t="s">
        <v>198</v>
      </c>
      <c r="F3466" s="12">
        <v>9.8116956694833593E-44</v>
      </c>
      <c r="G3466" s="7">
        <v>3.6461849072836699E-3</v>
      </c>
      <c r="H3466" s="7">
        <v>30.270014209999999</v>
      </c>
    </row>
    <row r="3467" spans="1:8" x14ac:dyDescent="0.25">
      <c r="A3467" s="9">
        <v>3464</v>
      </c>
      <c r="B3467" s="7" t="s">
        <v>5848</v>
      </c>
      <c r="C3467" s="7">
        <v>8</v>
      </c>
      <c r="F3467" s="12">
        <v>1.0490465472643899E-15</v>
      </c>
      <c r="G3467" s="7">
        <v>3.6607590452495701E-3</v>
      </c>
      <c r="H3467" s="7">
        <v>66.542195669999998</v>
      </c>
    </row>
    <row r="3468" spans="1:8" x14ac:dyDescent="0.25">
      <c r="A3468" s="9">
        <v>3465</v>
      </c>
      <c r="B3468" s="7" t="s">
        <v>5849</v>
      </c>
      <c r="C3468" s="7">
        <v>4</v>
      </c>
      <c r="D3468" s="7" t="s">
        <v>5850</v>
      </c>
      <c r="E3468" s="7" t="s">
        <v>7</v>
      </c>
      <c r="F3468" s="7">
        <v>1.52855912147364E-3</v>
      </c>
      <c r="G3468" s="7">
        <v>3.6764280375790699E-3</v>
      </c>
      <c r="H3468" s="7" t="s">
        <v>395</v>
      </c>
    </row>
    <row r="3469" spans="1:8" x14ac:dyDescent="0.25">
      <c r="A3469" s="9">
        <v>3466</v>
      </c>
      <c r="B3469" s="7" t="s">
        <v>5851</v>
      </c>
      <c r="C3469" s="7">
        <v>29</v>
      </c>
      <c r="D3469" s="7" t="s">
        <v>190</v>
      </c>
      <c r="E3469" s="7" t="s">
        <v>7</v>
      </c>
      <c r="F3469" s="12">
        <v>3.21016967484376E-25</v>
      </c>
      <c r="G3469" s="7">
        <v>3.6796068150787699E-3</v>
      </c>
      <c r="H3469" s="7">
        <v>81.685296649999998</v>
      </c>
    </row>
    <row r="3470" spans="1:8" x14ac:dyDescent="0.25">
      <c r="A3470" s="9">
        <v>3467</v>
      </c>
      <c r="B3470" s="7" t="s">
        <v>5852</v>
      </c>
      <c r="C3470" s="7">
        <v>7</v>
      </c>
      <c r="D3470" s="7" t="s">
        <v>5853</v>
      </c>
      <c r="E3470" s="7" t="s">
        <v>45</v>
      </c>
      <c r="F3470" s="12">
        <v>1.03904166989545E-6</v>
      </c>
      <c r="G3470" s="7">
        <v>3.68132092611699E-3</v>
      </c>
      <c r="H3470" s="7">
        <v>74.854651160000003</v>
      </c>
    </row>
    <row r="3471" spans="1:8" x14ac:dyDescent="0.25">
      <c r="A3471" s="9">
        <v>3468</v>
      </c>
      <c r="B3471" s="7" t="s">
        <v>5854</v>
      </c>
      <c r="C3471" s="7">
        <v>12</v>
      </c>
      <c r="D3471" s="7" t="s">
        <v>5855</v>
      </c>
      <c r="E3471" s="7" t="s">
        <v>919</v>
      </c>
      <c r="F3471" s="12">
        <v>4.5051765308317703E-8</v>
      </c>
      <c r="G3471" s="7">
        <v>3.6966250587677301E-3</v>
      </c>
      <c r="H3471" s="7">
        <v>100</v>
      </c>
    </row>
    <row r="3472" spans="1:8" x14ac:dyDescent="0.25">
      <c r="A3472" s="9">
        <v>3469</v>
      </c>
      <c r="B3472" s="7" t="s">
        <v>5856</v>
      </c>
      <c r="C3472" s="7">
        <v>2</v>
      </c>
      <c r="F3472" s="7">
        <v>1.33193435286977E-3</v>
      </c>
      <c r="G3472" s="7">
        <v>3.6979543424268801E-3</v>
      </c>
      <c r="H3472" s="7" t="s">
        <v>395</v>
      </c>
    </row>
    <row r="3473" spans="1:8" x14ac:dyDescent="0.25">
      <c r="A3473" s="9">
        <v>3470</v>
      </c>
      <c r="B3473" s="7" t="s">
        <v>5857</v>
      </c>
      <c r="C3473" s="7">
        <v>6</v>
      </c>
      <c r="D3473" s="7" t="s">
        <v>5858</v>
      </c>
      <c r="E3473" s="7" t="s">
        <v>476</v>
      </c>
      <c r="F3473" s="12">
        <v>4.6465731300676797E-5</v>
      </c>
      <c r="G3473" s="7">
        <v>3.7005149160813599E-3</v>
      </c>
      <c r="H3473" s="7" t="s">
        <v>395</v>
      </c>
    </row>
    <row r="3474" spans="1:8" x14ac:dyDescent="0.25">
      <c r="A3474" s="9">
        <v>3471</v>
      </c>
      <c r="B3474" s="7" t="s">
        <v>5859</v>
      </c>
      <c r="C3474" s="7">
        <v>3</v>
      </c>
      <c r="D3474" s="7" t="s">
        <v>1680</v>
      </c>
      <c r="E3474" s="7" t="s">
        <v>238</v>
      </c>
      <c r="F3474" s="12">
        <v>9.7757021064703502E-11</v>
      </c>
      <c r="G3474" s="7">
        <v>3.7059807302208801E-3</v>
      </c>
      <c r="H3474" s="7">
        <v>10.041841</v>
      </c>
    </row>
    <row r="3475" spans="1:8" x14ac:dyDescent="0.25">
      <c r="A3475" s="9">
        <v>3472</v>
      </c>
      <c r="B3475" s="7" t="s">
        <v>5860</v>
      </c>
      <c r="C3475" s="7">
        <v>3</v>
      </c>
      <c r="D3475" s="7" t="s">
        <v>2268</v>
      </c>
      <c r="E3475" s="7" t="s">
        <v>7</v>
      </c>
      <c r="F3475" s="7">
        <v>3.5349519944249501E-3</v>
      </c>
      <c r="G3475" s="7">
        <v>3.7109599304292399E-3</v>
      </c>
      <c r="H3475" s="7" t="s">
        <v>395</v>
      </c>
    </row>
    <row r="3476" spans="1:8" x14ac:dyDescent="0.25">
      <c r="A3476" s="9">
        <v>3473</v>
      </c>
      <c r="B3476" s="7" t="s">
        <v>5861</v>
      </c>
      <c r="C3476" s="7">
        <v>4</v>
      </c>
      <c r="D3476" s="7" t="s">
        <v>5019</v>
      </c>
      <c r="E3476" s="7" t="s">
        <v>7</v>
      </c>
      <c r="F3476" s="7">
        <v>8.9627591606911605E-4</v>
      </c>
      <c r="G3476" s="7">
        <v>3.7150527212328698E-3</v>
      </c>
      <c r="H3476" s="7" t="s">
        <v>395</v>
      </c>
    </row>
    <row r="3477" spans="1:8" x14ac:dyDescent="0.25">
      <c r="A3477" s="9">
        <v>3474</v>
      </c>
      <c r="B3477" s="7" t="s">
        <v>5862</v>
      </c>
      <c r="C3477" s="7">
        <v>5</v>
      </c>
      <c r="D3477" s="7" t="s">
        <v>5863</v>
      </c>
      <c r="E3477" s="7" t="s">
        <v>7</v>
      </c>
      <c r="F3477" s="12">
        <v>7.9878868150033993E-18</v>
      </c>
      <c r="G3477" s="7">
        <v>3.7250076192830799E-3</v>
      </c>
      <c r="H3477" s="7">
        <v>82.729007629999998</v>
      </c>
    </row>
    <row r="3478" spans="1:8" x14ac:dyDescent="0.25">
      <c r="A3478" s="9">
        <v>3475</v>
      </c>
      <c r="B3478" s="7" t="s">
        <v>5864</v>
      </c>
      <c r="C3478" s="7">
        <v>7</v>
      </c>
      <c r="D3478" s="7" t="s">
        <v>5865</v>
      </c>
      <c r="E3478" s="7" t="s">
        <v>7</v>
      </c>
      <c r="F3478" s="12">
        <v>1.5723980639906599E-20</v>
      </c>
      <c r="G3478" s="7">
        <v>3.7256854037822202E-3</v>
      </c>
      <c r="H3478" s="7">
        <v>43.20261438</v>
      </c>
    </row>
    <row r="3479" spans="1:8" x14ac:dyDescent="0.25">
      <c r="A3479" s="9">
        <v>3476</v>
      </c>
      <c r="B3479" s="7" t="s">
        <v>5866</v>
      </c>
      <c r="C3479" s="7">
        <v>5</v>
      </c>
      <c r="D3479" s="7" t="s">
        <v>790</v>
      </c>
      <c r="E3479" s="7" t="s">
        <v>7</v>
      </c>
      <c r="F3479" s="12">
        <v>8.5556839919540197E-27</v>
      </c>
      <c r="G3479" s="7">
        <v>3.7296041068903898E-3</v>
      </c>
      <c r="H3479" s="7">
        <v>66.301096709999996</v>
      </c>
    </row>
    <row r="3480" spans="1:8" x14ac:dyDescent="0.25">
      <c r="A3480" s="9">
        <v>3477</v>
      </c>
      <c r="B3480" s="7" t="s">
        <v>5867</v>
      </c>
      <c r="C3480" s="7">
        <v>3</v>
      </c>
      <c r="D3480" s="7" t="s">
        <v>5087</v>
      </c>
      <c r="E3480" s="7" t="s">
        <v>16</v>
      </c>
      <c r="F3480" s="7">
        <v>3.9011866346091799E-4</v>
      </c>
      <c r="G3480" s="7">
        <v>3.7422305048409E-3</v>
      </c>
      <c r="H3480" s="7">
        <v>100</v>
      </c>
    </row>
    <row r="3481" spans="1:8" x14ac:dyDescent="0.25">
      <c r="A3481" s="9">
        <v>3478</v>
      </c>
      <c r="B3481" s="7" t="s">
        <v>5868</v>
      </c>
      <c r="C3481" s="7">
        <v>7</v>
      </c>
      <c r="D3481" s="7" t="s">
        <v>5869</v>
      </c>
      <c r="E3481" s="7" t="s">
        <v>16</v>
      </c>
      <c r="F3481" s="12">
        <v>1.2325923802338399E-10</v>
      </c>
      <c r="G3481" s="7">
        <v>3.74973281898586E-3</v>
      </c>
      <c r="H3481" s="7" t="s">
        <v>395</v>
      </c>
    </row>
    <row r="3482" spans="1:8" x14ac:dyDescent="0.25">
      <c r="A3482" s="9">
        <v>3479</v>
      </c>
      <c r="B3482" s="7" t="s">
        <v>5870</v>
      </c>
      <c r="C3482" s="7">
        <v>11</v>
      </c>
      <c r="D3482" s="7" t="s">
        <v>5871</v>
      </c>
      <c r="E3482" s="7" t="s">
        <v>30</v>
      </c>
      <c r="F3482" s="12">
        <v>1.24635711695776E-6</v>
      </c>
      <c r="G3482" s="7">
        <v>3.7602481799530298E-3</v>
      </c>
      <c r="H3482" s="7" t="s">
        <v>395</v>
      </c>
    </row>
    <row r="3483" spans="1:8" x14ac:dyDescent="0.25">
      <c r="A3483" s="9">
        <v>3480</v>
      </c>
      <c r="B3483" s="7" t="s">
        <v>5872</v>
      </c>
      <c r="C3483" s="7">
        <v>6</v>
      </c>
      <c r="D3483" s="7" t="s">
        <v>5873</v>
      </c>
      <c r="E3483" s="7" t="s">
        <v>71</v>
      </c>
      <c r="F3483" s="12">
        <v>6.34709979007576E-7</v>
      </c>
      <c r="G3483" s="7">
        <v>3.7612038021892901E-3</v>
      </c>
      <c r="H3483" s="7">
        <v>10.05025126</v>
      </c>
    </row>
    <row r="3484" spans="1:8" x14ac:dyDescent="0.25">
      <c r="A3484" s="9">
        <v>3481</v>
      </c>
      <c r="B3484" s="7" t="s">
        <v>5874</v>
      </c>
      <c r="C3484" s="7">
        <v>4</v>
      </c>
      <c r="F3484" s="7">
        <v>3.7501760818194401E-3</v>
      </c>
      <c r="G3484" s="7">
        <v>3.7621911983569999E-3</v>
      </c>
      <c r="H3484" s="7" t="s">
        <v>395</v>
      </c>
    </row>
    <row r="3485" spans="1:8" x14ac:dyDescent="0.25">
      <c r="A3485" s="9">
        <v>3482</v>
      </c>
      <c r="B3485" s="7" t="s">
        <v>5875</v>
      </c>
      <c r="C3485" s="7">
        <v>3</v>
      </c>
      <c r="D3485" s="7" t="s">
        <v>438</v>
      </c>
      <c r="E3485" s="7" t="s">
        <v>7</v>
      </c>
      <c r="F3485" s="7">
        <v>3.73986068895296E-3</v>
      </c>
      <c r="G3485" s="7">
        <v>3.7633092982164102E-3</v>
      </c>
      <c r="H3485" s="7" t="s">
        <v>395</v>
      </c>
    </row>
    <row r="3486" spans="1:8" x14ac:dyDescent="0.25">
      <c r="A3486" s="9">
        <v>3483</v>
      </c>
      <c r="B3486" s="7" t="s">
        <v>5876</v>
      </c>
      <c r="C3486" s="7">
        <v>2</v>
      </c>
      <c r="F3486" s="7">
        <v>2.1514540462067399E-4</v>
      </c>
      <c r="G3486" s="7">
        <v>3.7653556385617102E-3</v>
      </c>
      <c r="H3486" s="7" t="s">
        <v>395</v>
      </c>
    </row>
    <row r="3487" spans="1:8" x14ac:dyDescent="0.25">
      <c r="A3487" s="9">
        <v>3484</v>
      </c>
      <c r="B3487" s="7" t="s">
        <v>5877</v>
      </c>
      <c r="C3487" s="7">
        <v>8</v>
      </c>
      <c r="D3487" s="7" t="s">
        <v>5878</v>
      </c>
      <c r="E3487" s="7" t="s">
        <v>198</v>
      </c>
      <c r="F3487" s="7">
        <v>1.41232885465165E-3</v>
      </c>
      <c r="G3487" s="7">
        <v>3.7737793660768599E-3</v>
      </c>
      <c r="H3487" s="7" t="s">
        <v>395</v>
      </c>
    </row>
    <row r="3488" spans="1:8" x14ac:dyDescent="0.25">
      <c r="A3488" s="9">
        <v>3485</v>
      </c>
      <c r="B3488" s="7" t="s">
        <v>5879</v>
      </c>
      <c r="C3488" s="7">
        <v>6</v>
      </c>
      <c r="D3488" s="7" t="s">
        <v>5880</v>
      </c>
      <c r="E3488" s="7" t="s">
        <v>16</v>
      </c>
      <c r="F3488" s="12">
        <v>4.1633989384662798E-7</v>
      </c>
      <c r="G3488" s="7">
        <v>3.7752606713634101E-3</v>
      </c>
      <c r="H3488" s="7">
        <v>14.74296799</v>
      </c>
    </row>
    <row r="3489" spans="1:8" x14ac:dyDescent="0.25">
      <c r="A3489" s="9">
        <v>3486</v>
      </c>
      <c r="B3489" s="7" t="s">
        <v>5881</v>
      </c>
      <c r="C3489" s="7">
        <v>8</v>
      </c>
      <c r="F3489" s="12">
        <v>1.80379245885853E-5</v>
      </c>
      <c r="G3489" s="7">
        <v>3.7792683927402901E-3</v>
      </c>
      <c r="H3489" s="7">
        <v>100</v>
      </c>
    </row>
    <row r="3490" spans="1:8" x14ac:dyDescent="0.25">
      <c r="A3490" s="9">
        <v>3487</v>
      </c>
      <c r="B3490" s="7" t="s">
        <v>5882</v>
      </c>
      <c r="C3490" s="7">
        <v>2</v>
      </c>
      <c r="D3490" s="7" t="s">
        <v>5883</v>
      </c>
      <c r="E3490" s="7" t="s">
        <v>16</v>
      </c>
      <c r="F3490" s="7">
        <v>1.7296917997443901E-3</v>
      </c>
      <c r="G3490" s="7">
        <v>3.7895005016097198E-3</v>
      </c>
      <c r="H3490" s="7">
        <v>100</v>
      </c>
    </row>
    <row r="3491" spans="1:8" x14ac:dyDescent="0.25">
      <c r="A3491" s="9">
        <v>3488</v>
      </c>
      <c r="B3491" s="7" t="s">
        <v>5884</v>
      </c>
      <c r="C3491" s="7">
        <v>9</v>
      </c>
      <c r="D3491" s="7" t="s">
        <v>5885</v>
      </c>
      <c r="E3491" s="7" t="s">
        <v>7</v>
      </c>
      <c r="F3491" s="7">
        <v>2.8460690243251002E-3</v>
      </c>
      <c r="G3491" s="7">
        <v>3.7955477312765599E-3</v>
      </c>
      <c r="H3491" s="7" t="s">
        <v>395</v>
      </c>
    </row>
    <row r="3492" spans="1:8" x14ac:dyDescent="0.25">
      <c r="A3492" s="9">
        <v>3489</v>
      </c>
      <c r="B3492" s="7" t="s">
        <v>5886</v>
      </c>
      <c r="C3492" s="7">
        <v>10</v>
      </c>
      <c r="D3492" s="7" t="s">
        <v>5887</v>
      </c>
      <c r="E3492" s="7" t="s">
        <v>5888</v>
      </c>
      <c r="F3492" s="12">
        <v>1.2432845717242901E-6</v>
      </c>
      <c r="G3492" s="7">
        <v>3.79743039974441E-3</v>
      </c>
      <c r="H3492" s="7" t="s">
        <v>395</v>
      </c>
    </row>
    <row r="3493" spans="1:8" x14ac:dyDescent="0.25">
      <c r="A3493" s="9">
        <v>3490</v>
      </c>
      <c r="B3493" s="7" t="s">
        <v>5889</v>
      </c>
      <c r="C3493" s="7">
        <v>8</v>
      </c>
      <c r="D3493" s="7" t="s">
        <v>5890</v>
      </c>
      <c r="E3493" s="7" t="s">
        <v>163</v>
      </c>
      <c r="F3493" s="7">
        <v>2.5599153985011599E-3</v>
      </c>
      <c r="G3493" s="7">
        <v>3.8113237667661698E-3</v>
      </c>
      <c r="H3493" s="7" t="s">
        <v>395</v>
      </c>
    </row>
    <row r="3494" spans="1:8" x14ac:dyDescent="0.25">
      <c r="A3494" s="9">
        <v>3491</v>
      </c>
      <c r="B3494" s="7" t="s">
        <v>5891</v>
      </c>
      <c r="C3494" s="7">
        <v>5</v>
      </c>
      <c r="D3494" s="7" t="s">
        <v>5892</v>
      </c>
      <c r="E3494" s="7" t="s">
        <v>2567</v>
      </c>
      <c r="F3494" s="12">
        <v>1.87494069211666E-6</v>
      </c>
      <c r="G3494" s="7">
        <v>3.8322916165247798E-3</v>
      </c>
      <c r="H3494" s="7" t="s">
        <v>395</v>
      </c>
    </row>
    <row r="3495" spans="1:8" x14ac:dyDescent="0.25">
      <c r="A3495" s="9">
        <v>3492</v>
      </c>
      <c r="B3495" s="7" t="s">
        <v>5893</v>
      </c>
      <c r="C3495" s="7">
        <v>4</v>
      </c>
      <c r="D3495" s="7" t="s">
        <v>5894</v>
      </c>
      <c r="E3495" s="7" t="s">
        <v>732</v>
      </c>
      <c r="F3495" s="12">
        <v>4.0825530373807999E-33</v>
      </c>
      <c r="G3495" s="7">
        <v>3.8375512423440101E-3</v>
      </c>
      <c r="H3495" s="7">
        <v>70.678336979999997</v>
      </c>
    </row>
    <row r="3496" spans="1:8" x14ac:dyDescent="0.25">
      <c r="A3496" s="9">
        <v>3493</v>
      </c>
      <c r="B3496" s="7" t="s">
        <v>5895</v>
      </c>
      <c r="C3496" s="7">
        <v>10</v>
      </c>
      <c r="D3496" s="7" t="s">
        <v>5896</v>
      </c>
      <c r="E3496" s="7" t="s">
        <v>180</v>
      </c>
      <c r="F3496" s="12">
        <v>7.0208771718696702E-22</v>
      </c>
      <c r="G3496" s="7">
        <v>3.83784780612424E-3</v>
      </c>
      <c r="H3496" s="7">
        <v>84.625579849999994</v>
      </c>
    </row>
    <row r="3497" spans="1:8" x14ac:dyDescent="0.25">
      <c r="A3497" s="9">
        <v>3494</v>
      </c>
      <c r="B3497" s="7" t="s">
        <v>5897</v>
      </c>
      <c r="C3497" s="7">
        <v>2</v>
      </c>
      <c r="F3497" s="7">
        <v>1.3056618234193801E-3</v>
      </c>
      <c r="G3497" s="7">
        <v>3.8447009435716301E-3</v>
      </c>
      <c r="H3497" s="7" t="s">
        <v>395</v>
      </c>
    </row>
    <row r="3498" spans="1:8" x14ac:dyDescent="0.25">
      <c r="A3498" s="9">
        <v>3495</v>
      </c>
      <c r="B3498" s="7" t="s">
        <v>5898</v>
      </c>
      <c r="C3498" s="7">
        <v>5</v>
      </c>
      <c r="D3498" s="7" t="s">
        <v>5899</v>
      </c>
      <c r="E3498" s="7" t="s">
        <v>16</v>
      </c>
      <c r="F3498" s="7">
        <v>2.6476421820657999E-3</v>
      </c>
      <c r="G3498" s="7">
        <v>3.8477468200934098E-3</v>
      </c>
      <c r="H3498" s="7" t="s">
        <v>395</v>
      </c>
    </row>
    <row r="3499" spans="1:8" x14ac:dyDescent="0.25">
      <c r="A3499" s="9">
        <v>3496</v>
      </c>
      <c r="B3499" s="7" t="s">
        <v>5900</v>
      </c>
      <c r="C3499" s="7">
        <v>6</v>
      </c>
      <c r="D3499" s="7" t="s">
        <v>96</v>
      </c>
      <c r="E3499" s="7" t="s">
        <v>7</v>
      </c>
      <c r="F3499" s="12">
        <v>3.4270099820387703E-14</v>
      </c>
      <c r="G3499" s="7">
        <v>3.8643767371344898E-3</v>
      </c>
      <c r="H3499" s="7">
        <v>12.27436823</v>
      </c>
    </row>
    <row r="3500" spans="1:8" x14ac:dyDescent="0.25">
      <c r="A3500" s="9">
        <v>3497</v>
      </c>
      <c r="B3500" s="7" t="s">
        <v>5901</v>
      </c>
      <c r="C3500" s="7">
        <v>9</v>
      </c>
      <c r="D3500" s="7" t="s">
        <v>5902</v>
      </c>
      <c r="E3500" s="7" t="s">
        <v>7</v>
      </c>
      <c r="F3500" s="12">
        <v>7.2865603106022202E-9</v>
      </c>
      <c r="G3500" s="7">
        <v>3.8650910318614399E-3</v>
      </c>
      <c r="H3500" s="7" t="s">
        <v>395</v>
      </c>
    </row>
    <row r="3501" spans="1:8" x14ac:dyDescent="0.25">
      <c r="A3501" s="9">
        <v>3498</v>
      </c>
      <c r="B3501" s="7" t="s">
        <v>5903</v>
      </c>
      <c r="C3501" s="7">
        <v>2</v>
      </c>
      <c r="D3501" s="7" t="s">
        <v>5904</v>
      </c>
      <c r="E3501" s="7" t="s">
        <v>16</v>
      </c>
      <c r="F3501" s="7">
        <v>7.5730805557409702E-4</v>
      </c>
      <c r="G3501" s="7">
        <v>3.8755484303290601E-3</v>
      </c>
      <c r="H3501" s="7" t="s">
        <v>395</v>
      </c>
    </row>
    <row r="3502" spans="1:8" x14ac:dyDescent="0.25">
      <c r="A3502" s="9">
        <v>3499</v>
      </c>
      <c r="B3502" s="7" t="s">
        <v>5905</v>
      </c>
      <c r="C3502" s="7">
        <v>8</v>
      </c>
      <c r="D3502" s="7" t="s">
        <v>214</v>
      </c>
      <c r="E3502" s="7" t="s">
        <v>152</v>
      </c>
      <c r="F3502" s="12">
        <v>6.99424315400151E-7</v>
      </c>
      <c r="G3502" s="7">
        <v>3.8930631273850101E-3</v>
      </c>
      <c r="H3502" s="7">
        <v>24.954296159999998</v>
      </c>
    </row>
    <row r="3503" spans="1:8" x14ac:dyDescent="0.25">
      <c r="A3503" s="9">
        <v>3500</v>
      </c>
      <c r="B3503" s="7" t="s">
        <v>5906</v>
      </c>
      <c r="C3503" s="7">
        <v>14</v>
      </c>
      <c r="D3503" s="7" t="s">
        <v>5907</v>
      </c>
      <c r="E3503" s="7" t="s">
        <v>45</v>
      </c>
      <c r="F3503" s="12">
        <v>5.2129739278621197E-19</v>
      </c>
      <c r="G3503" s="7">
        <v>3.9050004826901401E-3</v>
      </c>
      <c r="H3503" s="7">
        <v>55.484330479999997</v>
      </c>
    </row>
    <row r="3504" spans="1:8" x14ac:dyDescent="0.25">
      <c r="A3504" s="9">
        <v>3501</v>
      </c>
      <c r="B3504" s="7" t="s">
        <v>5908</v>
      </c>
      <c r="C3504" s="7">
        <v>8</v>
      </c>
      <c r="D3504" s="7" t="s">
        <v>5909</v>
      </c>
      <c r="E3504" s="7" t="s">
        <v>5910</v>
      </c>
      <c r="F3504" s="12">
        <v>5.7505680323697102E-14</v>
      </c>
      <c r="G3504" s="7">
        <v>3.9190376246772502E-3</v>
      </c>
      <c r="H3504" s="7">
        <v>73.19915254</v>
      </c>
    </row>
    <row r="3505" spans="1:8" x14ac:dyDescent="0.25">
      <c r="A3505" s="9">
        <v>3502</v>
      </c>
      <c r="B3505" s="7" t="s">
        <v>5911</v>
      </c>
      <c r="C3505" s="7">
        <v>11</v>
      </c>
      <c r="D3505" s="7" t="s">
        <v>5912</v>
      </c>
      <c r="E3505" s="7" t="s">
        <v>217</v>
      </c>
      <c r="F3505" s="12">
        <v>4.5367703714055103E-29</v>
      </c>
      <c r="G3505" s="7">
        <v>3.92298917536631E-3</v>
      </c>
      <c r="H3505" s="7">
        <v>51.387948539999996</v>
      </c>
    </row>
    <row r="3506" spans="1:8" x14ac:dyDescent="0.25">
      <c r="A3506" s="9">
        <v>3503</v>
      </c>
      <c r="B3506" s="7" t="s">
        <v>5913</v>
      </c>
      <c r="C3506" s="7">
        <v>5</v>
      </c>
      <c r="D3506" s="7" t="s">
        <v>5914</v>
      </c>
      <c r="E3506" s="7" t="s">
        <v>476</v>
      </c>
      <c r="F3506" s="12">
        <v>1.4976815081812301E-9</v>
      </c>
      <c r="G3506" s="7">
        <v>3.9241051500969902E-3</v>
      </c>
      <c r="H3506" s="7" t="s">
        <v>395</v>
      </c>
    </row>
    <row r="3507" spans="1:8" x14ac:dyDescent="0.25">
      <c r="A3507" s="9">
        <v>3504</v>
      </c>
      <c r="B3507" s="7" t="s">
        <v>5915</v>
      </c>
      <c r="C3507" s="7">
        <v>6</v>
      </c>
      <c r="F3507" s="12">
        <v>1.5974239644348101E-5</v>
      </c>
      <c r="G3507" s="7">
        <v>3.9299392749339596E-3</v>
      </c>
      <c r="H3507" s="7" t="s">
        <v>395</v>
      </c>
    </row>
    <row r="3508" spans="1:8" x14ac:dyDescent="0.25">
      <c r="A3508" s="9">
        <v>3505</v>
      </c>
      <c r="B3508" s="7" t="s">
        <v>5916</v>
      </c>
      <c r="C3508" s="7">
        <v>3</v>
      </c>
      <c r="F3508" s="7">
        <v>7.9029984612056701E-4</v>
      </c>
      <c r="G3508" s="7">
        <v>3.9427160537717897E-3</v>
      </c>
      <c r="H3508" s="7">
        <v>100</v>
      </c>
    </row>
    <row r="3509" spans="1:8" x14ac:dyDescent="0.25">
      <c r="A3509" s="9">
        <v>3506</v>
      </c>
      <c r="B3509" s="7" t="s">
        <v>5917</v>
      </c>
      <c r="C3509" s="7">
        <v>4</v>
      </c>
      <c r="D3509" s="7" t="s">
        <v>5918</v>
      </c>
      <c r="E3509" s="7" t="s">
        <v>7</v>
      </c>
      <c r="F3509" s="12">
        <v>5.3361460847838497E-6</v>
      </c>
      <c r="G3509" s="7">
        <v>3.9473667969076197E-3</v>
      </c>
      <c r="H3509" s="7">
        <v>100</v>
      </c>
    </row>
    <row r="3510" spans="1:8" x14ac:dyDescent="0.25">
      <c r="A3510" s="9">
        <v>3507</v>
      </c>
      <c r="B3510" s="7" t="s">
        <v>5919</v>
      </c>
      <c r="C3510" s="7">
        <v>4</v>
      </c>
      <c r="D3510" s="7" t="s">
        <v>3446</v>
      </c>
      <c r="E3510" s="7" t="s">
        <v>7</v>
      </c>
      <c r="F3510" s="7">
        <v>2.9886423625118002E-3</v>
      </c>
      <c r="G3510" s="7">
        <v>3.9839090699040599E-3</v>
      </c>
      <c r="H3510" s="7">
        <v>100</v>
      </c>
    </row>
    <row r="3511" spans="1:8" x14ac:dyDescent="0.25">
      <c r="A3511" s="9">
        <v>3508</v>
      </c>
      <c r="B3511" s="7" t="s">
        <v>5920</v>
      </c>
      <c r="C3511" s="7">
        <v>5</v>
      </c>
      <c r="D3511" s="7" t="s">
        <v>5921</v>
      </c>
      <c r="E3511" s="7" t="s">
        <v>180</v>
      </c>
      <c r="F3511" s="7">
        <v>2.1612034736404198E-3</v>
      </c>
      <c r="G3511" s="7">
        <v>3.9846178959281903E-3</v>
      </c>
      <c r="H3511" s="7" t="s">
        <v>395</v>
      </c>
    </row>
    <row r="3512" spans="1:8" x14ac:dyDescent="0.25">
      <c r="A3512" s="9">
        <v>3509</v>
      </c>
      <c r="B3512" s="7" t="s">
        <v>5922</v>
      </c>
      <c r="C3512" s="7">
        <v>2</v>
      </c>
      <c r="D3512" s="7" t="s">
        <v>5923</v>
      </c>
      <c r="E3512" s="7" t="s">
        <v>7</v>
      </c>
      <c r="F3512" s="12">
        <v>8.2007902120054093E-9</v>
      </c>
      <c r="G3512" s="7">
        <v>3.9919232578477298E-3</v>
      </c>
      <c r="H3512" s="7" t="s">
        <v>395</v>
      </c>
    </row>
    <row r="3513" spans="1:8" x14ac:dyDescent="0.25">
      <c r="A3513" s="9">
        <v>3510</v>
      </c>
      <c r="B3513" s="7" t="s">
        <v>5924</v>
      </c>
      <c r="C3513" s="7">
        <v>5</v>
      </c>
      <c r="F3513" s="7">
        <v>1.07780006510192E-4</v>
      </c>
      <c r="G3513" s="7">
        <v>3.9935341557584903E-3</v>
      </c>
      <c r="H3513" s="7">
        <v>52.624113479999998</v>
      </c>
    </row>
    <row r="3514" spans="1:8" x14ac:dyDescent="0.25">
      <c r="A3514" s="9">
        <v>3511</v>
      </c>
      <c r="B3514" s="7" t="s">
        <v>5925</v>
      </c>
      <c r="C3514" s="7">
        <v>8</v>
      </c>
      <c r="F3514" s="12">
        <v>5.6807748554929401E-197</v>
      </c>
      <c r="G3514" s="7">
        <v>4.0039477918409798E-3</v>
      </c>
      <c r="H3514" s="7">
        <v>100</v>
      </c>
    </row>
    <row r="3515" spans="1:8" x14ac:dyDescent="0.25">
      <c r="A3515" s="9">
        <v>3512</v>
      </c>
      <c r="B3515" s="7" t="s">
        <v>5926</v>
      </c>
      <c r="C3515" s="7">
        <v>2</v>
      </c>
      <c r="F3515" s="7">
        <v>3.7443480057350099E-3</v>
      </c>
      <c r="G3515" s="7">
        <v>4.0140393946603899E-3</v>
      </c>
      <c r="H3515" s="7" t="s">
        <v>395</v>
      </c>
    </row>
    <row r="3516" spans="1:8" x14ac:dyDescent="0.25">
      <c r="A3516" s="9">
        <v>3513</v>
      </c>
      <c r="B3516" s="7" t="s">
        <v>5927</v>
      </c>
      <c r="C3516" s="7">
        <v>6</v>
      </c>
      <c r="D3516" s="7" t="s">
        <v>5928</v>
      </c>
      <c r="E3516" s="7" t="s">
        <v>7</v>
      </c>
      <c r="F3516" s="12">
        <v>4.2357589850051603E-22</v>
      </c>
      <c r="G3516" s="7">
        <v>4.0174477571878397E-3</v>
      </c>
      <c r="H3516" s="7">
        <v>70.081411130000006</v>
      </c>
    </row>
    <row r="3517" spans="1:8" x14ac:dyDescent="0.25">
      <c r="A3517" s="9">
        <v>3514</v>
      </c>
      <c r="B3517" s="7" t="s">
        <v>5929</v>
      </c>
      <c r="C3517" s="7">
        <v>18</v>
      </c>
      <c r="D3517" s="7" t="s">
        <v>3504</v>
      </c>
      <c r="E3517" s="7" t="s">
        <v>7</v>
      </c>
      <c r="F3517" s="12">
        <v>3.4506172172757498E-8</v>
      </c>
      <c r="G3517" s="7">
        <v>4.01878160239778E-3</v>
      </c>
      <c r="H3517" s="7">
        <v>100</v>
      </c>
    </row>
    <row r="3518" spans="1:8" x14ac:dyDescent="0.25">
      <c r="A3518" s="9">
        <v>3515</v>
      </c>
      <c r="B3518" s="7" t="s">
        <v>5930</v>
      </c>
      <c r="C3518" s="7">
        <v>2</v>
      </c>
      <c r="F3518" s="7">
        <v>3.5322630752967301E-3</v>
      </c>
      <c r="G3518" s="7">
        <v>4.0199201269585103E-3</v>
      </c>
      <c r="H3518" s="7">
        <v>100</v>
      </c>
    </row>
    <row r="3519" spans="1:8" x14ac:dyDescent="0.25">
      <c r="A3519" s="9">
        <v>3516</v>
      </c>
      <c r="B3519" s="7" t="s">
        <v>5931</v>
      </c>
      <c r="C3519" s="7">
        <v>14</v>
      </c>
      <c r="D3519" s="7" t="s">
        <v>311</v>
      </c>
      <c r="E3519" s="7" t="s">
        <v>7</v>
      </c>
      <c r="F3519" s="12">
        <v>2.10371224720887E-23</v>
      </c>
      <c r="G3519" s="7">
        <v>4.0241361221241903E-3</v>
      </c>
      <c r="H3519" s="7" t="s">
        <v>395</v>
      </c>
    </row>
    <row r="3520" spans="1:8" x14ac:dyDescent="0.25">
      <c r="A3520" s="9">
        <v>3517</v>
      </c>
      <c r="B3520" s="7" t="s">
        <v>5932</v>
      </c>
      <c r="C3520" s="7">
        <v>8</v>
      </c>
      <c r="D3520" s="7" t="s">
        <v>5933</v>
      </c>
      <c r="E3520" s="7" t="s">
        <v>217</v>
      </c>
      <c r="F3520" s="12">
        <v>7.1328114152424101E-47</v>
      </c>
      <c r="G3520" s="7">
        <v>4.0242438733816104E-3</v>
      </c>
      <c r="H3520" s="7">
        <v>87.183308490000002</v>
      </c>
    </row>
    <row r="3521" spans="1:8" x14ac:dyDescent="0.25">
      <c r="A3521" s="9">
        <v>3518</v>
      </c>
      <c r="B3521" s="7" t="s">
        <v>5934</v>
      </c>
      <c r="C3521" s="7">
        <v>12</v>
      </c>
      <c r="D3521" s="7" t="s">
        <v>3340</v>
      </c>
      <c r="E3521" s="7" t="s">
        <v>7</v>
      </c>
      <c r="F3521" s="12">
        <v>5.4015112937132202E-34</v>
      </c>
      <c r="G3521" s="7">
        <v>4.0366441197217402E-3</v>
      </c>
      <c r="H3521" s="7">
        <v>12.9318542</v>
      </c>
    </row>
    <row r="3522" spans="1:8" x14ac:dyDescent="0.25">
      <c r="A3522" s="9">
        <v>3519</v>
      </c>
      <c r="B3522" s="7" t="s">
        <v>5935</v>
      </c>
      <c r="C3522" s="7">
        <v>3</v>
      </c>
      <c r="F3522" s="12">
        <v>6.7742471872627997E-5</v>
      </c>
      <c r="G3522" s="7">
        <v>4.0394425474914999E-3</v>
      </c>
      <c r="H3522" s="7" t="s">
        <v>395</v>
      </c>
    </row>
    <row r="3523" spans="1:8" x14ac:dyDescent="0.25">
      <c r="A3523" s="9">
        <v>3520</v>
      </c>
      <c r="B3523" s="7" t="s">
        <v>5936</v>
      </c>
      <c r="C3523" s="7">
        <v>10</v>
      </c>
      <c r="D3523" s="7" t="s">
        <v>5937</v>
      </c>
      <c r="E3523" s="7" t="s">
        <v>45</v>
      </c>
      <c r="F3523" s="12">
        <v>1.8220545409822901E-6</v>
      </c>
      <c r="G3523" s="7">
        <v>4.04233221465567E-3</v>
      </c>
      <c r="H3523" s="7">
        <v>77.430555560000002</v>
      </c>
    </row>
    <row r="3524" spans="1:8" x14ac:dyDescent="0.25">
      <c r="A3524" s="9">
        <v>3521</v>
      </c>
      <c r="B3524" s="7" t="s">
        <v>5938</v>
      </c>
      <c r="C3524" s="7">
        <v>9</v>
      </c>
      <c r="F3524" s="12">
        <v>1.36447982072011E-7</v>
      </c>
      <c r="G3524" s="7">
        <v>4.0430951497988097E-3</v>
      </c>
      <c r="H3524" s="7">
        <v>10.42687194</v>
      </c>
    </row>
    <row r="3525" spans="1:8" x14ac:dyDescent="0.25">
      <c r="A3525" s="9">
        <v>3522</v>
      </c>
      <c r="B3525" s="7" t="s">
        <v>5939</v>
      </c>
      <c r="C3525" s="7">
        <v>4</v>
      </c>
      <c r="F3525" s="7">
        <v>4.4883526248645398E-4</v>
      </c>
      <c r="G3525" s="7">
        <v>4.0640098462475698E-3</v>
      </c>
      <c r="H3525" s="7" t="s">
        <v>395</v>
      </c>
    </row>
    <row r="3526" spans="1:8" x14ac:dyDescent="0.25">
      <c r="A3526" s="9">
        <v>3523</v>
      </c>
      <c r="B3526" s="7" t="s">
        <v>5940</v>
      </c>
      <c r="C3526" s="7">
        <v>5</v>
      </c>
      <c r="F3526" s="7">
        <v>8.5276162834266301E-4</v>
      </c>
      <c r="G3526" s="7">
        <v>4.07140096229961E-3</v>
      </c>
      <c r="H3526" s="7" t="s">
        <v>395</v>
      </c>
    </row>
    <row r="3527" spans="1:8" x14ac:dyDescent="0.25">
      <c r="A3527" s="9">
        <v>3524</v>
      </c>
      <c r="B3527" s="7" t="s">
        <v>5941</v>
      </c>
      <c r="C3527" s="7">
        <v>10</v>
      </c>
      <c r="D3527" s="7" t="s">
        <v>5942</v>
      </c>
      <c r="E3527" s="7" t="s">
        <v>180</v>
      </c>
      <c r="F3527" s="12">
        <v>2.5742438342895398E-57</v>
      </c>
      <c r="G3527" s="7">
        <v>4.0733870391696696E-3</v>
      </c>
      <c r="H3527" s="7">
        <v>100</v>
      </c>
    </row>
    <row r="3528" spans="1:8" x14ac:dyDescent="0.25">
      <c r="A3528" s="9">
        <v>3525</v>
      </c>
      <c r="B3528" s="7" t="s">
        <v>5943</v>
      </c>
      <c r="C3528" s="7">
        <v>3</v>
      </c>
      <c r="D3528" s="7" t="s">
        <v>5944</v>
      </c>
      <c r="E3528" s="7" t="s">
        <v>7</v>
      </c>
      <c r="F3528" s="7">
        <v>1.3700197134959E-3</v>
      </c>
      <c r="G3528" s="7">
        <v>4.0967992659458399E-3</v>
      </c>
      <c r="H3528" s="7">
        <v>46.326836579999998</v>
      </c>
    </row>
    <row r="3529" spans="1:8" x14ac:dyDescent="0.25">
      <c r="A3529" s="9">
        <v>3526</v>
      </c>
      <c r="B3529" s="7" t="s">
        <v>5945</v>
      </c>
      <c r="C3529" s="7">
        <v>5</v>
      </c>
      <c r="D3529" s="7" t="s">
        <v>4098</v>
      </c>
      <c r="E3529" s="7" t="s">
        <v>7</v>
      </c>
      <c r="F3529" s="7">
        <v>9.8250805641288109E-4</v>
      </c>
      <c r="G3529" s="7">
        <v>4.1029396998826396E-3</v>
      </c>
      <c r="H3529" s="7" t="s">
        <v>395</v>
      </c>
    </row>
    <row r="3530" spans="1:8" x14ac:dyDescent="0.25">
      <c r="A3530" s="9">
        <v>3527</v>
      </c>
      <c r="B3530" s="7" t="s">
        <v>5946</v>
      </c>
      <c r="C3530" s="7">
        <v>12</v>
      </c>
      <c r="D3530" s="7" t="s">
        <v>5947</v>
      </c>
      <c r="E3530" s="7" t="s">
        <v>99</v>
      </c>
      <c r="F3530" s="7">
        <v>1.18422862149425E-3</v>
      </c>
      <c r="G3530" s="7">
        <v>4.1035844681692E-3</v>
      </c>
      <c r="H3530" s="7">
        <v>100</v>
      </c>
    </row>
    <row r="3531" spans="1:8" x14ac:dyDescent="0.25">
      <c r="A3531" s="9">
        <v>3528</v>
      </c>
      <c r="B3531" s="7" t="s">
        <v>5948</v>
      </c>
      <c r="C3531" s="7">
        <v>11</v>
      </c>
      <c r="D3531" s="7" t="s">
        <v>5949</v>
      </c>
      <c r="E3531" s="7" t="s">
        <v>205</v>
      </c>
      <c r="F3531" s="12">
        <v>3.6583116702586902E-6</v>
      </c>
      <c r="G3531" s="7">
        <v>4.1167406475553798E-3</v>
      </c>
      <c r="H3531" s="7">
        <v>20.777891499999999</v>
      </c>
    </row>
    <row r="3532" spans="1:8" x14ac:dyDescent="0.25">
      <c r="A3532" s="9">
        <v>3529</v>
      </c>
      <c r="B3532" s="7" t="s">
        <v>5950</v>
      </c>
      <c r="C3532" s="7">
        <v>10</v>
      </c>
      <c r="D3532" s="7" t="s">
        <v>5319</v>
      </c>
      <c r="E3532" s="7" t="s">
        <v>7</v>
      </c>
      <c r="F3532" s="12">
        <v>2.1017297580024001E-12</v>
      </c>
      <c r="G3532" s="7">
        <v>4.1336178466530003E-3</v>
      </c>
      <c r="H3532" s="7">
        <v>66.423357659999994</v>
      </c>
    </row>
    <row r="3533" spans="1:8" x14ac:dyDescent="0.25">
      <c r="A3533" s="9">
        <v>3530</v>
      </c>
      <c r="B3533" s="7" t="s">
        <v>5951</v>
      </c>
      <c r="C3533" s="7">
        <v>8</v>
      </c>
      <c r="D3533" s="7" t="s">
        <v>3239</v>
      </c>
      <c r="E3533" s="7" t="s">
        <v>7</v>
      </c>
      <c r="F3533" s="12">
        <v>1.5299177747292401E-15</v>
      </c>
      <c r="G3533" s="7">
        <v>4.13631414658503E-3</v>
      </c>
      <c r="H3533" s="7">
        <v>82.41516086</v>
      </c>
    </row>
    <row r="3534" spans="1:8" x14ac:dyDescent="0.25">
      <c r="A3534" s="9">
        <v>3531</v>
      </c>
      <c r="B3534" s="7" t="s">
        <v>5952</v>
      </c>
      <c r="C3534" s="7">
        <v>5</v>
      </c>
      <c r="D3534" s="7" t="s">
        <v>5953</v>
      </c>
      <c r="E3534" s="7" t="s">
        <v>26</v>
      </c>
      <c r="F3534" s="7">
        <v>1.9215658986910301E-3</v>
      </c>
      <c r="G3534" s="7">
        <v>4.1805502026790496E-3</v>
      </c>
      <c r="H3534" s="7">
        <v>5.8035714289999998</v>
      </c>
    </row>
    <row r="3535" spans="1:8" x14ac:dyDescent="0.25">
      <c r="A3535" s="9">
        <v>3532</v>
      </c>
      <c r="B3535" s="7" t="s">
        <v>5954</v>
      </c>
      <c r="C3535" s="7">
        <v>3</v>
      </c>
      <c r="D3535" s="7" t="s">
        <v>5955</v>
      </c>
      <c r="E3535" s="7" t="s">
        <v>16</v>
      </c>
      <c r="F3535" s="7">
        <v>5.6857998442090996E-4</v>
      </c>
      <c r="G3535" s="7">
        <v>4.1812711592458703E-3</v>
      </c>
      <c r="H3535" s="7" t="s">
        <v>395</v>
      </c>
    </row>
    <row r="3536" spans="1:8" x14ac:dyDescent="0.25">
      <c r="A3536" s="9">
        <v>3533</v>
      </c>
      <c r="B3536" s="7" t="s">
        <v>5956</v>
      </c>
      <c r="C3536" s="7">
        <v>7</v>
      </c>
      <c r="D3536" s="7" t="s">
        <v>5957</v>
      </c>
      <c r="E3536" s="7" t="s">
        <v>802</v>
      </c>
      <c r="F3536" s="7">
        <v>8.2939645719797396E-4</v>
      </c>
      <c r="G3536" s="7">
        <v>4.1836556341657803E-3</v>
      </c>
      <c r="H3536" s="7" t="s">
        <v>395</v>
      </c>
    </row>
    <row r="3537" spans="1:8" x14ac:dyDescent="0.25">
      <c r="A3537" s="9">
        <v>3534</v>
      </c>
      <c r="B3537" s="7" t="s">
        <v>5958</v>
      </c>
      <c r="C3537" s="7">
        <v>3</v>
      </c>
      <c r="F3537" s="7">
        <v>2.3963804112750401E-3</v>
      </c>
      <c r="G3537" s="7">
        <v>4.1909533251745798E-3</v>
      </c>
      <c r="H3537" s="7" t="s">
        <v>395</v>
      </c>
    </row>
    <row r="3538" spans="1:8" x14ac:dyDescent="0.25">
      <c r="A3538" s="9">
        <v>3535</v>
      </c>
      <c r="B3538" s="7" t="s">
        <v>5959</v>
      </c>
      <c r="C3538" s="7">
        <v>7</v>
      </c>
      <c r="D3538" s="7" t="s">
        <v>5960</v>
      </c>
      <c r="E3538" s="7" t="s">
        <v>140</v>
      </c>
      <c r="F3538" s="7">
        <v>1.51664063902059E-3</v>
      </c>
      <c r="G3538" s="7">
        <v>4.2058694791053701E-3</v>
      </c>
      <c r="H3538" s="7" t="s">
        <v>395</v>
      </c>
    </row>
    <row r="3539" spans="1:8" x14ac:dyDescent="0.25">
      <c r="A3539" s="9">
        <v>3536</v>
      </c>
      <c r="B3539" s="7" t="s">
        <v>5961</v>
      </c>
      <c r="C3539" s="7">
        <v>5</v>
      </c>
      <c r="F3539" s="7">
        <v>1.2315139739798699E-3</v>
      </c>
      <c r="G3539" s="7">
        <v>4.2106581771559903E-3</v>
      </c>
      <c r="H3539" s="7">
        <v>100</v>
      </c>
    </row>
    <row r="3540" spans="1:8" x14ac:dyDescent="0.25">
      <c r="A3540" s="9">
        <v>3537</v>
      </c>
      <c r="B3540" s="7" t="s">
        <v>5962</v>
      </c>
      <c r="C3540" s="7">
        <v>5</v>
      </c>
      <c r="D3540" s="7" t="s">
        <v>2624</v>
      </c>
      <c r="E3540" s="7" t="s">
        <v>7</v>
      </c>
      <c r="F3540" s="7">
        <v>3.40243572362301E-4</v>
      </c>
      <c r="G3540" s="7">
        <v>4.2116025946065203E-3</v>
      </c>
      <c r="H3540" s="7">
        <v>100</v>
      </c>
    </row>
    <row r="3541" spans="1:8" x14ac:dyDescent="0.25">
      <c r="A3541" s="9">
        <v>3538</v>
      </c>
      <c r="B3541" s="7" t="s">
        <v>5963</v>
      </c>
      <c r="C3541" s="7">
        <v>10</v>
      </c>
      <c r="D3541" s="7" t="s">
        <v>5964</v>
      </c>
      <c r="E3541" s="7" t="s">
        <v>99</v>
      </c>
      <c r="F3541" s="12">
        <v>1.28668020278476E-5</v>
      </c>
      <c r="G3541" s="7">
        <v>4.2311122610104498E-3</v>
      </c>
      <c r="H3541" s="7">
        <v>10.56218058</v>
      </c>
    </row>
    <row r="3542" spans="1:8" x14ac:dyDescent="0.25">
      <c r="A3542" s="9">
        <v>3539</v>
      </c>
      <c r="B3542" s="7" t="s">
        <v>5965</v>
      </c>
      <c r="C3542" s="7">
        <v>10</v>
      </c>
      <c r="D3542" s="7" t="s">
        <v>5966</v>
      </c>
      <c r="E3542" s="7" t="s">
        <v>62</v>
      </c>
      <c r="F3542" s="12">
        <v>1.7388157931139798E-5</v>
      </c>
      <c r="G3542" s="7">
        <v>4.2328208909783198E-3</v>
      </c>
      <c r="H3542" s="7" t="s">
        <v>395</v>
      </c>
    </row>
    <row r="3543" spans="1:8" x14ac:dyDescent="0.25">
      <c r="A3543" s="9">
        <v>3540</v>
      </c>
      <c r="B3543" s="7" t="s">
        <v>5967</v>
      </c>
      <c r="C3543" s="7">
        <v>9</v>
      </c>
      <c r="D3543" s="7" t="s">
        <v>5968</v>
      </c>
      <c r="E3543" s="7" t="s">
        <v>7</v>
      </c>
      <c r="F3543" s="12">
        <v>5.0806429162036196E-22</v>
      </c>
      <c r="G3543" s="7">
        <v>4.2335638538801299E-3</v>
      </c>
      <c r="H3543" s="7">
        <v>33.880903490000001</v>
      </c>
    </row>
    <row r="3544" spans="1:8" x14ac:dyDescent="0.25">
      <c r="A3544" s="9">
        <v>3541</v>
      </c>
      <c r="B3544" s="7" t="s">
        <v>5969</v>
      </c>
      <c r="C3544" s="7">
        <v>6</v>
      </c>
      <c r="D3544" s="7" t="s">
        <v>5970</v>
      </c>
      <c r="E3544" s="7" t="s">
        <v>209</v>
      </c>
      <c r="F3544" s="7">
        <v>4.0390568200754899E-4</v>
      </c>
      <c r="G3544" s="7">
        <v>4.2342872307258904E-3</v>
      </c>
      <c r="H3544" s="7">
        <v>100</v>
      </c>
    </row>
    <row r="3545" spans="1:8" x14ac:dyDescent="0.25">
      <c r="A3545" s="9">
        <v>3542</v>
      </c>
      <c r="B3545" s="7" t="s">
        <v>5971</v>
      </c>
      <c r="C3545" s="7">
        <v>8</v>
      </c>
      <c r="D3545" s="7" t="s">
        <v>311</v>
      </c>
      <c r="E3545" s="7" t="s">
        <v>7</v>
      </c>
      <c r="F3545" s="12">
        <v>6.0426009809261197E-6</v>
      </c>
      <c r="G3545" s="7">
        <v>4.2373702531590699E-3</v>
      </c>
      <c r="H3545" s="7" t="s">
        <v>395</v>
      </c>
    </row>
    <row r="3546" spans="1:8" x14ac:dyDescent="0.25">
      <c r="A3546" s="9">
        <v>3543</v>
      </c>
      <c r="B3546" s="7" t="s">
        <v>5972</v>
      </c>
      <c r="C3546" s="7">
        <v>2</v>
      </c>
      <c r="F3546" s="12">
        <v>3.2761264845023497E-8</v>
      </c>
      <c r="G3546" s="7">
        <v>4.2413229204126199E-3</v>
      </c>
      <c r="H3546" s="7" t="s">
        <v>395</v>
      </c>
    </row>
    <row r="3547" spans="1:8" x14ac:dyDescent="0.25">
      <c r="A3547" s="9">
        <v>3544</v>
      </c>
      <c r="B3547" s="7" t="s">
        <v>5973</v>
      </c>
      <c r="C3547" s="7">
        <v>3</v>
      </c>
      <c r="F3547" s="7">
        <v>1.66461379726946E-4</v>
      </c>
      <c r="G3547" s="7">
        <v>4.2457913845425502E-3</v>
      </c>
      <c r="H3547" s="7">
        <v>100</v>
      </c>
    </row>
    <row r="3548" spans="1:8" x14ac:dyDescent="0.25">
      <c r="A3548" s="9">
        <v>3545</v>
      </c>
      <c r="B3548" s="7" t="s">
        <v>5974</v>
      </c>
      <c r="C3548" s="7">
        <v>10</v>
      </c>
      <c r="D3548" s="7" t="s">
        <v>4330</v>
      </c>
      <c r="E3548" s="7" t="s">
        <v>7</v>
      </c>
      <c r="F3548" s="12">
        <v>3.5146125111539197E-8</v>
      </c>
      <c r="G3548" s="7">
        <v>4.2483212255886704E-3</v>
      </c>
      <c r="H3548" s="7" t="s">
        <v>395</v>
      </c>
    </row>
    <row r="3549" spans="1:8" x14ac:dyDescent="0.25">
      <c r="A3549" s="9">
        <v>3546</v>
      </c>
      <c r="B3549" s="7" t="s">
        <v>5975</v>
      </c>
      <c r="C3549" s="7">
        <v>3</v>
      </c>
      <c r="D3549" s="7" t="s">
        <v>5976</v>
      </c>
      <c r="E3549" s="7" t="s">
        <v>7</v>
      </c>
      <c r="F3549" s="7">
        <v>4.19058113620349E-3</v>
      </c>
      <c r="G3549" s="7">
        <v>4.2505280041183801E-3</v>
      </c>
      <c r="H3549" s="7" t="s">
        <v>395</v>
      </c>
    </row>
    <row r="3550" spans="1:8" x14ac:dyDescent="0.25">
      <c r="A3550" s="9">
        <v>3547</v>
      </c>
      <c r="B3550" s="7" t="s">
        <v>5977</v>
      </c>
      <c r="C3550" s="7">
        <v>2</v>
      </c>
      <c r="F3550" s="7">
        <v>4.0398151297222204E-3</v>
      </c>
      <c r="G3550" s="7">
        <v>4.2516809512078303E-3</v>
      </c>
      <c r="H3550" s="7" t="s">
        <v>395</v>
      </c>
    </row>
    <row r="3551" spans="1:8" x14ac:dyDescent="0.25">
      <c r="A3551" s="9">
        <v>3548</v>
      </c>
      <c r="B3551" s="7" t="s">
        <v>5978</v>
      </c>
      <c r="C3551" s="7">
        <v>16</v>
      </c>
      <c r="D3551" s="7" t="s">
        <v>5979</v>
      </c>
      <c r="E3551" s="7" t="s">
        <v>16</v>
      </c>
      <c r="F3551" s="12">
        <v>2.7275403009868801E-8</v>
      </c>
      <c r="G3551" s="7">
        <v>4.2543669130992003E-3</v>
      </c>
      <c r="H3551" s="7" t="s">
        <v>395</v>
      </c>
    </row>
    <row r="3552" spans="1:8" x14ac:dyDescent="0.25">
      <c r="A3552" s="9">
        <v>3549</v>
      </c>
      <c r="B3552" s="7" t="s">
        <v>5980</v>
      </c>
      <c r="C3552" s="7">
        <v>2</v>
      </c>
      <c r="F3552" s="7">
        <v>2.6726975624851799E-3</v>
      </c>
      <c r="G3552" s="7">
        <v>4.2568665797839099E-3</v>
      </c>
      <c r="H3552" s="7" t="s">
        <v>395</v>
      </c>
    </row>
    <row r="3553" spans="1:8" x14ac:dyDescent="0.25">
      <c r="A3553" s="9">
        <v>3550</v>
      </c>
      <c r="B3553" s="7" t="s">
        <v>5981</v>
      </c>
      <c r="C3553" s="7">
        <v>6</v>
      </c>
      <c r="D3553" s="7" t="s">
        <v>5982</v>
      </c>
      <c r="E3553" s="7" t="s">
        <v>1853</v>
      </c>
      <c r="F3553" s="12">
        <v>2.70471206769643E-6</v>
      </c>
      <c r="G3553" s="7">
        <v>4.2591999401382398E-3</v>
      </c>
      <c r="H3553" s="7">
        <v>81.693989070000001</v>
      </c>
    </row>
    <row r="3554" spans="1:8" x14ac:dyDescent="0.25">
      <c r="A3554" s="9">
        <v>3551</v>
      </c>
      <c r="B3554" s="7" t="s">
        <v>5983</v>
      </c>
      <c r="C3554" s="7">
        <v>8</v>
      </c>
      <c r="F3554" s="12">
        <v>1.1495556200781401E-64</v>
      </c>
      <c r="G3554" s="7">
        <v>4.2698375844332902E-3</v>
      </c>
      <c r="H3554" s="7">
        <v>48.095395830000001</v>
      </c>
    </row>
    <row r="3555" spans="1:8" x14ac:dyDescent="0.25">
      <c r="A3555" s="9">
        <v>3552</v>
      </c>
      <c r="B3555" s="7" t="s">
        <v>5984</v>
      </c>
      <c r="C3555" s="7">
        <v>8</v>
      </c>
      <c r="D3555" s="7" t="s">
        <v>5985</v>
      </c>
      <c r="E3555" s="7" t="s">
        <v>5986</v>
      </c>
      <c r="F3555" s="12">
        <v>5.1870571992376898E-9</v>
      </c>
      <c r="G3555" s="7">
        <v>4.2779983618539599E-3</v>
      </c>
      <c r="H3555" s="7" t="s">
        <v>395</v>
      </c>
    </row>
    <row r="3556" spans="1:8" x14ac:dyDescent="0.25">
      <c r="A3556" s="9">
        <v>3553</v>
      </c>
      <c r="B3556" s="7" t="s">
        <v>5987</v>
      </c>
      <c r="C3556" s="7">
        <v>3</v>
      </c>
      <c r="F3556" s="7">
        <v>1.1778951058077E-3</v>
      </c>
      <c r="G3556" s="7">
        <v>4.2813957949347399E-3</v>
      </c>
      <c r="H3556" s="7">
        <v>100</v>
      </c>
    </row>
    <row r="3557" spans="1:8" x14ac:dyDescent="0.25">
      <c r="A3557" s="9">
        <v>3554</v>
      </c>
      <c r="B3557" s="7" t="s">
        <v>5988</v>
      </c>
      <c r="C3557" s="7">
        <v>5</v>
      </c>
      <c r="F3557" s="12">
        <v>5.1419223994945697E-31</v>
      </c>
      <c r="G3557" s="7">
        <v>4.2817494768702504E-3</v>
      </c>
      <c r="H3557" s="7">
        <v>86.255506609999998</v>
      </c>
    </row>
    <row r="3558" spans="1:8" x14ac:dyDescent="0.25">
      <c r="A3558" s="9">
        <v>3555</v>
      </c>
      <c r="B3558" s="7" t="s">
        <v>5989</v>
      </c>
      <c r="C3558" s="7">
        <v>5</v>
      </c>
      <c r="F3558" s="7">
        <v>3.2942838467608202E-3</v>
      </c>
      <c r="G3558" s="7">
        <v>4.2840804860176098E-3</v>
      </c>
      <c r="H3558" s="7" t="s">
        <v>395</v>
      </c>
    </row>
    <row r="3559" spans="1:8" x14ac:dyDescent="0.25">
      <c r="A3559" s="9">
        <v>3556</v>
      </c>
      <c r="B3559" s="7" t="s">
        <v>5990</v>
      </c>
      <c r="C3559" s="7">
        <v>6</v>
      </c>
      <c r="D3559" s="7" t="s">
        <v>5991</v>
      </c>
      <c r="E3559" s="7" t="s">
        <v>128</v>
      </c>
      <c r="F3559" s="12">
        <v>3.1075802667419097E-8</v>
      </c>
      <c r="G3559" s="7">
        <v>4.29061866511413E-3</v>
      </c>
      <c r="H3559" s="7">
        <v>100</v>
      </c>
    </row>
    <row r="3560" spans="1:8" x14ac:dyDescent="0.25">
      <c r="A3560" s="9">
        <v>3557</v>
      </c>
      <c r="B3560" s="7" t="s">
        <v>5992</v>
      </c>
      <c r="C3560" s="7">
        <v>12</v>
      </c>
      <c r="D3560" s="7" t="s">
        <v>5993</v>
      </c>
      <c r="E3560" s="7" t="s">
        <v>7</v>
      </c>
      <c r="F3560" s="12">
        <v>2.3893599790279E-5</v>
      </c>
      <c r="G3560" s="7">
        <v>4.29266366304034E-3</v>
      </c>
      <c r="H3560" s="7">
        <v>100</v>
      </c>
    </row>
    <row r="3561" spans="1:8" x14ac:dyDescent="0.25">
      <c r="A3561" s="9">
        <v>3558</v>
      </c>
      <c r="B3561" s="7" t="s">
        <v>5994</v>
      </c>
      <c r="C3561" s="7">
        <v>7</v>
      </c>
      <c r="D3561" s="7" t="s">
        <v>5995</v>
      </c>
      <c r="E3561" s="7" t="s">
        <v>5996</v>
      </c>
      <c r="F3561" s="12">
        <v>6.2076824083928605E-20</v>
      </c>
      <c r="G3561" s="7">
        <v>4.2988624901562997E-3</v>
      </c>
      <c r="H3561" s="7">
        <v>73.320287019999995</v>
      </c>
    </row>
    <row r="3562" spans="1:8" x14ac:dyDescent="0.25">
      <c r="A3562" s="9">
        <v>3559</v>
      </c>
      <c r="B3562" s="7" t="s">
        <v>5997</v>
      </c>
      <c r="C3562" s="7">
        <v>7</v>
      </c>
      <c r="D3562" s="7" t="s">
        <v>5998</v>
      </c>
      <c r="E3562" s="7" t="s">
        <v>62</v>
      </c>
      <c r="F3562" s="12">
        <v>4.7826853931960501E-27</v>
      </c>
      <c r="G3562" s="7">
        <v>4.3062428005044102E-3</v>
      </c>
      <c r="H3562" s="7">
        <v>54.704944179999998</v>
      </c>
    </row>
    <row r="3563" spans="1:8" x14ac:dyDescent="0.25">
      <c r="A3563" s="9">
        <v>3560</v>
      </c>
      <c r="B3563" s="7" t="s">
        <v>5999</v>
      </c>
      <c r="C3563" s="7">
        <v>8</v>
      </c>
      <c r="F3563" s="12">
        <v>2.4720543621036101E-20</v>
      </c>
      <c r="G3563" s="7">
        <v>4.3158013104207596E-3</v>
      </c>
      <c r="H3563" s="7">
        <v>55.17241379</v>
      </c>
    </row>
    <row r="3564" spans="1:8" x14ac:dyDescent="0.25">
      <c r="A3564" s="9">
        <v>3561</v>
      </c>
      <c r="B3564" s="7" t="s">
        <v>6000</v>
      </c>
      <c r="C3564" s="7">
        <v>4</v>
      </c>
      <c r="F3564" s="7">
        <v>1.0478068712244601E-3</v>
      </c>
      <c r="G3564" s="7">
        <v>4.3171391764003798E-3</v>
      </c>
      <c r="H3564" s="7">
        <v>100</v>
      </c>
    </row>
    <row r="3565" spans="1:8" x14ac:dyDescent="0.25">
      <c r="A3565" s="9">
        <v>3562</v>
      </c>
      <c r="B3565" s="7" t="s">
        <v>6001</v>
      </c>
      <c r="C3565" s="7">
        <v>7</v>
      </c>
      <c r="D3565" s="7" t="s">
        <v>6002</v>
      </c>
      <c r="E3565" s="7" t="s">
        <v>3948</v>
      </c>
      <c r="F3565" s="12">
        <v>1.5349899534495501E-20</v>
      </c>
      <c r="G3565" s="7">
        <v>4.3229820278417796E-3</v>
      </c>
      <c r="H3565" s="7">
        <v>46.157635470000002</v>
      </c>
    </row>
    <row r="3566" spans="1:8" x14ac:dyDescent="0.25">
      <c r="A3566" s="9">
        <v>3563</v>
      </c>
      <c r="B3566" s="7" t="s">
        <v>6003</v>
      </c>
      <c r="C3566" s="7">
        <v>5</v>
      </c>
      <c r="D3566" s="7" t="s">
        <v>6004</v>
      </c>
      <c r="E3566" s="7" t="s">
        <v>7</v>
      </c>
      <c r="F3566" s="7">
        <v>2.2371087185513701E-3</v>
      </c>
      <c r="G3566" s="7">
        <v>4.3318727498446504E-3</v>
      </c>
      <c r="H3566" s="7" t="s">
        <v>395</v>
      </c>
    </row>
    <row r="3567" spans="1:8" x14ac:dyDescent="0.25">
      <c r="A3567" s="9">
        <v>3564</v>
      </c>
      <c r="B3567" s="7" t="s">
        <v>6005</v>
      </c>
      <c r="C3567" s="7">
        <v>4</v>
      </c>
      <c r="D3567" s="7" t="s">
        <v>6006</v>
      </c>
      <c r="E3567" s="7" t="s">
        <v>180</v>
      </c>
      <c r="F3567" s="12">
        <v>3.0439595659899698E-60</v>
      </c>
      <c r="G3567" s="7">
        <v>4.3338328372414803E-3</v>
      </c>
      <c r="H3567" s="7">
        <v>100</v>
      </c>
    </row>
    <row r="3568" spans="1:8" x14ac:dyDescent="0.25">
      <c r="A3568" s="9">
        <v>3565</v>
      </c>
      <c r="B3568" s="7" t="s">
        <v>6007</v>
      </c>
      <c r="C3568" s="7">
        <v>5</v>
      </c>
      <c r="D3568" s="7" t="s">
        <v>6008</v>
      </c>
      <c r="E3568" s="7" t="s">
        <v>7</v>
      </c>
      <c r="F3568" s="7">
        <v>9.4716552232255405E-4</v>
      </c>
      <c r="G3568" s="7">
        <v>4.3387903291256498E-3</v>
      </c>
      <c r="H3568" s="7" t="s">
        <v>395</v>
      </c>
    </row>
    <row r="3569" spans="1:8" x14ac:dyDescent="0.25">
      <c r="A3569" s="9">
        <v>3566</v>
      </c>
      <c r="B3569" s="7" t="s">
        <v>6009</v>
      </c>
      <c r="C3569" s="7">
        <v>4</v>
      </c>
      <c r="D3569" s="7" t="s">
        <v>6010</v>
      </c>
      <c r="E3569" s="7" t="s">
        <v>7</v>
      </c>
      <c r="F3569" s="7">
        <v>3.8654138366646701E-3</v>
      </c>
      <c r="G3569" s="7">
        <v>4.3423522638628403E-3</v>
      </c>
      <c r="H3569" s="7" t="s">
        <v>395</v>
      </c>
    </row>
    <row r="3570" spans="1:8" x14ac:dyDescent="0.25">
      <c r="A3570" s="9">
        <v>3567</v>
      </c>
      <c r="B3570" s="7" t="s">
        <v>6011</v>
      </c>
      <c r="C3570" s="7">
        <v>7</v>
      </c>
      <c r="D3570" s="7" t="s">
        <v>745</v>
      </c>
      <c r="E3570" s="7" t="s">
        <v>7</v>
      </c>
      <c r="F3570" s="12">
        <v>5.2174814788206195E-26</v>
      </c>
      <c r="G3570" s="7">
        <v>4.3454028756385902E-3</v>
      </c>
      <c r="H3570" s="7">
        <v>22.91457286</v>
      </c>
    </row>
    <row r="3571" spans="1:8" x14ac:dyDescent="0.25">
      <c r="A3571" s="9">
        <v>3568</v>
      </c>
      <c r="B3571" s="7" t="s">
        <v>6012</v>
      </c>
      <c r="C3571" s="7">
        <v>3</v>
      </c>
      <c r="D3571" s="7" t="s">
        <v>6013</v>
      </c>
      <c r="E3571" s="7" t="s">
        <v>16</v>
      </c>
      <c r="F3571" s="7">
        <v>1.6795863731299599E-3</v>
      </c>
      <c r="G3571" s="7">
        <v>4.3466731356846403E-3</v>
      </c>
      <c r="H3571" s="7" t="s">
        <v>395</v>
      </c>
    </row>
    <row r="3572" spans="1:8" x14ac:dyDescent="0.25">
      <c r="A3572" s="9">
        <v>3569</v>
      </c>
      <c r="B3572" s="7" t="s">
        <v>6014</v>
      </c>
      <c r="C3572" s="7">
        <v>3</v>
      </c>
      <c r="D3572" s="7" t="s">
        <v>6015</v>
      </c>
      <c r="E3572" s="7" t="s">
        <v>50</v>
      </c>
      <c r="F3572" s="7">
        <v>3.4827421149329E-3</v>
      </c>
      <c r="G3572" s="7">
        <v>4.3601315304734097E-3</v>
      </c>
      <c r="H3572" s="7" t="s">
        <v>395</v>
      </c>
    </row>
    <row r="3573" spans="1:8" x14ac:dyDescent="0.25">
      <c r="A3573" s="9">
        <v>3570</v>
      </c>
      <c r="B3573" s="7" t="s">
        <v>6016</v>
      </c>
      <c r="C3573" s="7">
        <v>7</v>
      </c>
      <c r="D3573" s="7" t="s">
        <v>1331</v>
      </c>
      <c r="E3573" s="7" t="s">
        <v>7</v>
      </c>
      <c r="F3573" s="12">
        <v>1.5418123550462399E-5</v>
      </c>
      <c r="G3573" s="7">
        <v>4.3603055704577896E-3</v>
      </c>
      <c r="H3573" s="7">
        <v>38.162544169999997</v>
      </c>
    </row>
    <row r="3574" spans="1:8" x14ac:dyDescent="0.25">
      <c r="A3574" s="9">
        <v>3571</v>
      </c>
      <c r="B3574" s="7" t="s">
        <v>6017</v>
      </c>
      <c r="C3574" s="7">
        <v>2</v>
      </c>
      <c r="F3574" s="7">
        <v>1.34634287488854E-3</v>
      </c>
      <c r="G3574" s="7">
        <v>4.3783145696065602E-3</v>
      </c>
      <c r="H3574" s="7" t="s">
        <v>395</v>
      </c>
    </row>
    <row r="3575" spans="1:8" x14ac:dyDescent="0.25">
      <c r="A3575" s="9">
        <v>3572</v>
      </c>
      <c r="B3575" s="7" t="s">
        <v>6018</v>
      </c>
      <c r="C3575" s="7">
        <v>7</v>
      </c>
      <c r="D3575" s="7" t="s">
        <v>2601</v>
      </c>
      <c r="E3575" s="7" t="s">
        <v>919</v>
      </c>
      <c r="F3575" s="7">
        <v>2.09267751340114E-4</v>
      </c>
      <c r="G3575" s="7">
        <v>4.3983810192691998E-3</v>
      </c>
      <c r="H3575" s="7" t="s">
        <v>395</v>
      </c>
    </row>
    <row r="3576" spans="1:8" x14ac:dyDescent="0.25">
      <c r="A3576" s="9">
        <v>3573</v>
      </c>
      <c r="B3576" s="7" t="s">
        <v>6019</v>
      </c>
      <c r="C3576" s="7">
        <v>15</v>
      </c>
      <c r="D3576" s="7" t="s">
        <v>6020</v>
      </c>
      <c r="E3576" s="7" t="s">
        <v>6021</v>
      </c>
      <c r="F3576" s="12">
        <v>8.5144115457124208E-9</v>
      </c>
      <c r="G3576" s="7">
        <v>4.4168314860254902E-3</v>
      </c>
      <c r="H3576" s="7" t="s">
        <v>395</v>
      </c>
    </row>
    <row r="3577" spans="1:8" x14ac:dyDescent="0.25">
      <c r="A3577" s="9">
        <v>3574</v>
      </c>
      <c r="B3577" s="7" t="s">
        <v>6022</v>
      </c>
      <c r="C3577" s="7">
        <v>3</v>
      </c>
      <c r="F3577" s="7">
        <v>4.1191943616245503E-3</v>
      </c>
      <c r="G3577" s="7">
        <v>4.42285749414405E-3</v>
      </c>
      <c r="H3577" s="7">
        <v>100</v>
      </c>
    </row>
    <row r="3578" spans="1:8" x14ac:dyDescent="0.25">
      <c r="A3578" s="9">
        <v>3575</v>
      </c>
      <c r="B3578" s="7" t="s">
        <v>6023</v>
      </c>
      <c r="C3578" s="7">
        <v>4</v>
      </c>
      <c r="D3578" s="7" t="s">
        <v>6024</v>
      </c>
      <c r="E3578" s="7" t="s">
        <v>26</v>
      </c>
      <c r="F3578" s="7">
        <v>1.68901542511341E-4</v>
      </c>
      <c r="G3578" s="7">
        <v>4.4334717925477501E-3</v>
      </c>
      <c r="H3578" s="7" t="s">
        <v>395</v>
      </c>
    </row>
    <row r="3579" spans="1:8" x14ac:dyDescent="0.25">
      <c r="A3579" s="9">
        <v>3576</v>
      </c>
      <c r="B3579" s="7" t="s">
        <v>6025</v>
      </c>
      <c r="C3579" s="7">
        <v>2</v>
      </c>
      <c r="D3579" s="7" t="s">
        <v>6026</v>
      </c>
      <c r="E3579" s="7" t="s">
        <v>7</v>
      </c>
      <c r="F3579" s="7">
        <v>3.40619593466512E-4</v>
      </c>
      <c r="G3579" s="7">
        <v>4.4365408165945499E-3</v>
      </c>
      <c r="H3579" s="7" t="s">
        <v>395</v>
      </c>
    </row>
    <row r="3580" spans="1:8" x14ac:dyDescent="0.25">
      <c r="A3580" s="9">
        <v>3577</v>
      </c>
      <c r="B3580" s="7" t="s">
        <v>6027</v>
      </c>
      <c r="C3580" s="7">
        <v>9</v>
      </c>
      <c r="D3580" s="7" t="s">
        <v>6028</v>
      </c>
      <c r="E3580" s="7" t="s">
        <v>16</v>
      </c>
      <c r="F3580" s="12">
        <v>5.4981030325155497E-24</v>
      </c>
      <c r="G3580" s="7">
        <v>4.4378519737696201E-3</v>
      </c>
      <c r="H3580" s="7">
        <v>30.63973064</v>
      </c>
    </row>
    <row r="3581" spans="1:8" x14ac:dyDescent="0.25">
      <c r="A3581" s="9">
        <v>3578</v>
      </c>
      <c r="B3581" s="7" t="s">
        <v>6029</v>
      </c>
      <c r="C3581" s="7">
        <v>13</v>
      </c>
      <c r="D3581" s="7" t="s">
        <v>6030</v>
      </c>
      <c r="E3581" s="7" t="s">
        <v>3983</v>
      </c>
      <c r="F3581" s="12">
        <v>6.4896189434390704E-29</v>
      </c>
      <c r="G3581" s="7">
        <v>4.4387344747038003E-3</v>
      </c>
      <c r="H3581" s="7">
        <v>30.244352240000001</v>
      </c>
    </row>
    <row r="3582" spans="1:8" x14ac:dyDescent="0.25">
      <c r="A3582" s="9">
        <v>3579</v>
      </c>
      <c r="B3582" s="7" t="s">
        <v>6031</v>
      </c>
      <c r="C3582" s="7">
        <v>3</v>
      </c>
      <c r="F3582" s="12">
        <v>1.6172982128095699E-14</v>
      </c>
      <c r="G3582" s="7">
        <v>4.4392558708866601E-3</v>
      </c>
      <c r="H3582" s="7">
        <v>44.498777509999996</v>
      </c>
    </row>
    <row r="3583" spans="1:8" x14ac:dyDescent="0.25">
      <c r="A3583" s="9">
        <v>3580</v>
      </c>
      <c r="B3583" s="7" t="s">
        <v>6032</v>
      </c>
      <c r="C3583" s="7">
        <v>3</v>
      </c>
      <c r="D3583" s="7" t="s">
        <v>2919</v>
      </c>
      <c r="E3583" s="7" t="s">
        <v>7</v>
      </c>
      <c r="F3583" s="7">
        <v>4.1297257007374003E-3</v>
      </c>
      <c r="G3583" s="7">
        <v>4.4427156657309702E-3</v>
      </c>
      <c r="H3583" s="7" t="s">
        <v>395</v>
      </c>
    </row>
    <row r="3584" spans="1:8" x14ac:dyDescent="0.25">
      <c r="A3584" s="9">
        <v>3581</v>
      </c>
      <c r="B3584" s="7" t="s">
        <v>6033</v>
      </c>
      <c r="C3584" s="7">
        <v>7</v>
      </c>
      <c r="F3584" s="7">
        <v>3.1766328366080198E-3</v>
      </c>
      <c r="G3584" s="7">
        <v>4.4607439663649504E-3</v>
      </c>
      <c r="H3584" s="7">
        <v>100</v>
      </c>
    </row>
    <row r="3585" spans="1:8" x14ac:dyDescent="0.25">
      <c r="A3585" s="9">
        <v>3582</v>
      </c>
      <c r="B3585" s="7" t="s">
        <v>6034</v>
      </c>
      <c r="C3585" s="7">
        <v>7</v>
      </c>
      <c r="D3585" s="7" t="s">
        <v>4113</v>
      </c>
      <c r="E3585" s="7" t="s">
        <v>7</v>
      </c>
      <c r="F3585" s="12">
        <v>4.9127246812350702E-16</v>
      </c>
      <c r="G3585" s="7">
        <v>4.4719629604428202E-3</v>
      </c>
      <c r="H3585" s="7">
        <v>61.687413550000002</v>
      </c>
    </row>
    <row r="3586" spans="1:8" x14ac:dyDescent="0.25">
      <c r="A3586" s="9">
        <v>3583</v>
      </c>
      <c r="B3586" s="7" t="s">
        <v>6035</v>
      </c>
      <c r="C3586" s="7">
        <v>7</v>
      </c>
      <c r="F3586" s="7">
        <v>2.30535065428522E-3</v>
      </c>
      <c r="G3586" s="7">
        <v>4.4740155587323204E-3</v>
      </c>
      <c r="H3586" s="7" t="s">
        <v>395</v>
      </c>
    </row>
    <row r="3587" spans="1:8" x14ac:dyDescent="0.25">
      <c r="A3587" s="9">
        <v>3584</v>
      </c>
      <c r="B3587" s="7" t="s">
        <v>6036</v>
      </c>
      <c r="C3587" s="7">
        <v>2</v>
      </c>
      <c r="D3587" s="7" t="s">
        <v>6037</v>
      </c>
      <c r="E3587" s="7" t="s">
        <v>71</v>
      </c>
      <c r="F3587" s="12">
        <v>2.8388726225696301E-7</v>
      </c>
      <c r="G3587" s="7">
        <v>4.4761733939210797E-3</v>
      </c>
      <c r="H3587" s="7" t="s">
        <v>395</v>
      </c>
    </row>
    <row r="3588" spans="1:8" x14ac:dyDescent="0.25">
      <c r="A3588" s="9">
        <v>3585</v>
      </c>
      <c r="B3588" s="7" t="s">
        <v>6038</v>
      </c>
      <c r="C3588" s="7">
        <v>4</v>
      </c>
      <c r="D3588" s="7" t="s">
        <v>2714</v>
      </c>
      <c r="E3588" s="7" t="s">
        <v>7</v>
      </c>
      <c r="F3588" s="7">
        <v>5.68877102628628E-4</v>
      </c>
      <c r="G3588" s="7">
        <v>4.48223010157E-3</v>
      </c>
      <c r="H3588" s="7" t="s">
        <v>395</v>
      </c>
    </row>
    <row r="3589" spans="1:8" x14ac:dyDescent="0.25">
      <c r="A3589" s="9">
        <v>3586</v>
      </c>
      <c r="B3589" s="7" t="s">
        <v>6039</v>
      </c>
      <c r="C3589" s="7">
        <v>11</v>
      </c>
      <c r="D3589" s="7" t="s">
        <v>6040</v>
      </c>
      <c r="E3589" s="7" t="s">
        <v>37</v>
      </c>
      <c r="F3589" s="7">
        <v>3.5254185830317802E-3</v>
      </c>
      <c r="G3589" s="7">
        <v>4.4892649811857201E-3</v>
      </c>
      <c r="H3589" s="7" t="s">
        <v>395</v>
      </c>
    </row>
    <row r="3590" spans="1:8" x14ac:dyDescent="0.25">
      <c r="A3590" s="9">
        <v>3587</v>
      </c>
      <c r="B3590" s="7" t="s">
        <v>6041</v>
      </c>
      <c r="C3590" s="7">
        <v>21</v>
      </c>
      <c r="D3590" s="7" t="s">
        <v>6042</v>
      </c>
      <c r="E3590" s="7" t="s">
        <v>71</v>
      </c>
      <c r="F3590" s="7">
        <v>1.7382893853597599E-4</v>
      </c>
      <c r="G3590" s="7">
        <v>4.5056840992808902E-3</v>
      </c>
      <c r="H3590" s="7" t="s">
        <v>395</v>
      </c>
    </row>
    <row r="3591" spans="1:8" x14ac:dyDescent="0.25">
      <c r="A3591" s="9">
        <v>3588</v>
      </c>
      <c r="B3591" s="7" t="s">
        <v>6043</v>
      </c>
      <c r="C3591" s="7">
        <v>3</v>
      </c>
      <c r="D3591" s="7" t="s">
        <v>6044</v>
      </c>
      <c r="E3591" s="7" t="s">
        <v>1706</v>
      </c>
      <c r="F3591" s="7">
        <v>4.09951108471872E-3</v>
      </c>
      <c r="G3591" s="7">
        <v>4.5064796602819999E-3</v>
      </c>
      <c r="H3591" s="7">
        <v>100</v>
      </c>
    </row>
    <row r="3592" spans="1:8" x14ac:dyDescent="0.25">
      <c r="A3592" s="9">
        <v>3589</v>
      </c>
      <c r="B3592" s="7" t="s">
        <v>6045</v>
      </c>
      <c r="C3592" s="7">
        <v>8</v>
      </c>
      <c r="D3592" s="7" t="s">
        <v>6046</v>
      </c>
      <c r="E3592" s="7" t="s">
        <v>1013</v>
      </c>
      <c r="F3592" s="7">
        <v>2.8337203139410299E-3</v>
      </c>
      <c r="G3592" s="7">
        <v>4.5211711790227897E-3</v>
      </c>
      <c r="H3592" s="7" t="s">
        <v>395</v>
      </c>
    </row>
    <row r="3593" spans="1:8" x14ac:dyDescent="0.25">
      <c r="A3593" s="9">
        <v>3590</v>
      </c>
      <c r="B3593" s="7" t="s">
        <v>6047</v>
      </c>
      <c r="C3593" s="7">
        <v>6</v>
      </c>
      <c r="D3593" s="7" t="s">
        <v>6048</v>
      </c>
      <c r="E3593" s="7" t="s">
        <v>7</v>
      </c>
      <c r="F3593" s="12">
        <v>1.8386436627028798E-8</v>
      </c>
      <c r="G3593" s="7">
        <v>4.53043891041286E-3</v>
      </c>
      <c r="H3593" s="7">
        <v>94.388224469999997</v>
      </c>
    </row>
    <row r="3594" spans="1:8" x14ac:dyDescent="0.25">
      <c r="A3594" s="9">
        <v>3591</v>
      </c>
      <c r="B3594" s="7" t="s">
        <v>6049</v>
      </c>
      <c r="C3594" s="7">
        <v>2</v>
      </c>
      <c r="F3594" s="7">
        <v>4.4920256168200301E-3</v>
      </c>
      <c r="G3594" s="7">
        <v>4.5355930867281404E-3</v>
      </c>
      <c r="H3594" s="7">
        <v>100</v>
      </c>
    </row>
    <row r="3595" spans="1:8" x14ac:dyDescent="0.25">
      <c r="A3595" s="9">
        <v>3592</v>
      </c>
      <c r="B3595" s="7" t="s">
        <v>6050</v>
      </c>
      <c r="C3595" s="7">
        <v>9</v>
      </c>
      <c r="D3595" s="7" t="s">
        <v>1419</v>
      </c>
      <c r="E3595" s="7" t="s">
        <v>163</v>
      </c>
      <c r="F3595" s="12">
        <v>5.3876760984015796E-6</v>
      </c>
      <c r="G3595" s="7">
        <v>4.5456732556376197E-3</v>
      </c>
      <c r="H3595" s="7" t="s">
        <v>395</v>
      </c>
    </row>
    <row r="3596" spans="1:8" x14ac:dyDescent="0.25">
      <c r="A3596" s="9">
        <v>3593</v>
      </c>
      <c r="B3596" s="7" t="s">
        <v>6051</v>
      </c>
      <c r="C3596" s="7">
        <v>7</v>
      </c>
      <c r="D3596" s="7" t="s">
        <v>6052</v>
      </c>
      <c r="E3596" s="7" t="s">
        <v>163</v>
      </c>
      <c r="F3596" s="12">
        <v>3.20900086749437E-18</v>
      </c>
      <c r="G3596" s="7">
        <v>4.5502160512381701E-3</v>
      </c>
      <c r="H3596" s="7">
        <v>49.462365589999997</v>
      </c>
    </row>
    <row r="3597" spans="1:8" x14ac:dyDescent="0.25">
      <c r="A3597" s="9">
        <v>3594</v>
      </c>
      <c r="B3597" s="7" t="s">
        <v>6053</v>
      </c>
      <c r="C3597" s="7">
        <v>9</v>
      </c>
      <c r="F3597" s="12">
        <v>5.8796948503948196E-19</v>
      </c>
      <c r="G3597" s="7">
        <v>4.5506452653063297E-3</v>
      </c>
      <c r="H3597" s="7">
        <v>74.505723200000006</v>
      </c>
    </row>
    <row r="3598" spans="1:8" x14ac:dyDescent="0.25">
      <c r="A3598" s="9">
        <v>3595</v>
      </c>
      <c r="B3598" s="7" t="s">
        <v>6054</v>
      </c>
      <c r="C3598" s="7">
        <v>8</v>
      </c>
      <c r="F3598" s="7">
        <v>1.0409286460545399E-3</v>
      </c>
      <c r="G3598" s="7">
        <v>4.5555495078024701E-3</v>
      </c>
      <c r="H3598" s="7">
        <v>34.23988842</v>
      </c>
    </row>
    <row r="3599" spans="1:8" x14ac:dyDescent="0.25">
      <c r="A3599" s="9">
        <v>3596</v>
      </c>
      <c r="B3599" s="7" t="s">
        <v>6055</v>
      </c>
      <c r="C3599" s="7">
        <v>7</v>
      </c>
      <c r="D3599" s="7" t="s">
        <v>6056</v>
      </c>
      <c r="E3599" s="7" t="s">
        <v>2110</v>
      </c>
      <c r="F3599" s="7">
        <v>6.6664514061248704E-4</v>
      </c>
      <c r="G3599" s="7">
        <v>4.5561256082986799E-3</v>
      </c>
      <c r="H3599" s="7">
        <v>27.53846154</v>
      </c>
    </row>
    <row r="3600" spans="1:8" x14ac:dyDescent="0.25">
      <c r="A3600" s="9">
        <v>3597</v>
      </c>
      <c r="B3600" s="7" t="s">
        <v>6057</v>
      </c>
      <c r="C3600" s="7">
        <v>20</v>
      </c>
      <c r="D3600" s="7" t="s">
        <v>6058</v>
      </c>
      <c r="E3600" s="7" t="s">
        <v>16</v>
      </c>
      <c r="F3600" s="12">
        <v>3.8715128134112601E-15</v>
      </c>
      <c r="G3600" s="7">
        <v>4.5590742472693003E-3</v>
      </c>
      <c r="H3600" s="7">
        <v>36.59117998</v>
      </c>
    </row>
    <row r="3601" spans="1:8" x14ac:dyDescent="0.25">
      <c r="A3601" s="9">
        <v>3598</v>
      </c>
      <c r="B3601" s="7" t="s">
        <v>6059</v>
      </c>
      <c r="C3601" s="7">
        <v>5</v>
      </c>
      <c r="F3601" s="7">
        <v>4.0929059303555703E-3</v>
      </c>
      <c r="G3601" s="7">
        <v>4.5619752691166398E-3</v>
      </c>
      <c r="H3601" s="7">
        <v>100</v>
      </c>
    </row>
    <row r="3602" spans="1:8" x14ac:dyDescent="0.25">
      <c r="A3602" s="9">
        <v>3599</v>
      </c>
      <c r="B3602" s="7" t="s">
        <v>6060</v>
      </c>
      <c r="C3602" s="7">
        <v>6</v>
      </c>
      <c r="D3602" s="7" t="s">
        <v>979</v>
      </c>
      <c r="E3602" s="7" t="s">
        <v>7</v>
      </c>
      <c r="F3602" s="7">
        <v>5.4292008473499497E-4</v>
      </c>
      <c r="G3602" s="7">
        <v>4.5665191661074496E-3</v>
      </c>
      <c r="H3602" s="7">
        <v>60.632911389999997</v>
      </c>
    </row>
    <row r="3603" spans="1:8" x14ac:dyDescent="0.25">
      <c r="A3603" s="9">
        <v>3600</v>
      </c>
      <c r="B3603" s="7" t="s">
        <v>6061</v>
      </c>
      <c r="C3603" s="7">
        <v>3</v>
      </c>
      <c r="D3603" s="7" t="s">
        <v>6062</v>
      </c>
      <c r="E3603" s="7" t="s">
        <v>26</v>
      </c>
      <c r="F3603" s="12">
        <v>5.8873591636331003E-7</v>
      </c>
      <c r="G3603" s="7">
        <v>4.5719870061883003E-3</v>
      </c>
      <c r="H3603" s="7">
        <v>34.250764529999998</v>
      </c>
    </row>
    <row r="3604" spans="1:8" x14ac:dyDescent="0.25">
      <c r="A3604" s="9">
        <v>3601</v>
      </c>
      <c r="B3604" s="7" t="s">
        <v>6063</v>
      </c>
      <c r="C3604" s="7">
        <v>10</v>
      </c>
      <c r="D3604" s="7" t="s">
        <v>6064</v>
      </c>
      <c r="E3604" s="7" t="s">
        <v>6065</v>
      </c>
      <c r="F3604" s="12">
        <v>3.7908879514399299E-11</v>
      </c>
      <c r="G3604" s="7">
        <v>4.57689711829225E-3</v>
      </c>
      <c r="H3604" s="7">
        <v>21.352536010000001</v>
      </c>
    </row>
    <row r="3605" spans="1:8" x14ac:dyDescent="0.25">
      <c r="A3605" s="9">
        <v>3602</v>
      </c>
      <c r="B3605" s="7" t="s">
        <v>6066</v>
      </c>
      <c r="C3605" s="7">
        <v>19</v>
      </c>
      <c r="D3605" s="7" t="s">
        <v>6067</v>
      </c>
      <c r="E3605" s="7" t="s">
        <v>62</v>
      </c>
      <c r="F3605" s="12">
        <v>1.9616669138637599E-7</v>
      </c>
      <c r="G3605" s="7">
        <v>4.5972117234667903E-3</v>
      </c>
      <c r="H3605" s="7">
        <v>95.518867920000005</v>
      </c>
    </row>
    <row r="3606" spans="1:8" x14ac:dyDescent="0.25">
      <c r="A3606" s="9">
        <v>3603</v>
      </c>
      <c r="B3606" s="7" t="s">
        <v>6068</v>
      </c>
      <c r="C3606" s="7">
        <v>6</v>
      </c>
      <c r="D3606" s="7" t="s">
        <v>311</v>
      </c>
      <c r="E3606" s="7" t="s">
        <v>7</v>
      </c>
      <c r="F3606" s="12">
        <v>3.3056635133307997E-5</v>
      </c>
      <c r="G3606" s="7">
        <v>4.6031415022466304E-3</v>
      </c>
      <c r="H3606" s="7">
        <v>100</v>
      </c>
    </row>
    <row r="3607" spans="1:8" x14ac:dyDescent="0.25">
      <c r="A3607" s="9">
        <v>3604</v>
      </c>
      <c r="B3607" s="7" t="s">
        <v>6069</v>
      </c>
      <c r="C3607" s="7">
        <v>4</v>
      </c>
      <c r="D3607" s="7" t="s">
        <v>6070</v>
      </c>
      <c r="E3607" s="7" t="s">
        <v>7</v>
      </c>
      <c r="F3607" s="12">
        <v>1.9681992261201601E-6</v>
      </c>
      <c r="G3607" s="7">
        <v>4.6108127080744903E-3</v>
      </c>
      <c r="H3607" s="7">
        <v>100</v>
      </c>
    </row>
    <row r="3608" spans="1:8" x14ac:dyDescent="0.25">
      <c r="A3608" s="9">
        <v>3605</v>
      </c>
      <c r="B3608" s="7" t="s">
        <v>6071</v>
      </c>
      <c r="C3608" s="7">
        <v>3</v>
      </c>
      <c r="D3608" s="7" t="s">
        <v>6072</v>
      </c>
      <c r="E3608" s="7" t="s">
        <v>217</v>
      </c>
      <c r="F3608" s="12">
        <v>1.46777487871914E-6</v>
      </c>
      <c r="G3608" s="7">
        <v>4.6160484858111502E-3</v>
      </c>
      <c r="H3608" s="7">
        <v>100</v>
      </c>
    </row>
    <row r="3609" spans="1:8" x14ac:dyDescent="0.25">
      <c r="A3609" s="9">
        <v>3606</v>
      </c>
      <c r="B3609" s="7" t="s">
        <v>6073</v>
      </c>
      <c r="C3609" s="7">
        <v>2</v>
      </c>
      <c r="F3609" s="7">
        <v>4.5861397957026196E-3</v>
      </c>
      <c r="G3609" s="7">
        <v>4.6211732213749203E-3</v>
      </c>
      <c r="H3609" s="7" t="s">
        <v>395</v>
      </c>
    </row>
    <row r="3610" spans="1:8" x14ac:dyDescent="0.25">
      <c r="A3610" s="9">
        <v>3607</v>
      </c>
      <c r="B3610" s="7" t="s">
        <v>6074</v>
      </c>
      <c r="C3610" s="7">
        <v>3</v>
      </c>
      <c r="D3610" s="7" t="s">
        <v>6075</v>
      </c>
      <c r="E3610" s="7" t="s">
        <v>16</v>
      </c>
      <c r="F3610" s="7">
        <v>3.5886782953757101E-3</v>
      </c>
      <c r="G3610" s="7">
        <v>4.6218359611046303E-3</v>
      </c>
      <c r="H3610" s="7">
        <v>0.75757575799999999</v>
      </c>
    </row>
    <row r="3611" spans="1:8" x14ac:dyDescent="0.25">
      <c r="A3611" s="9">
        <v>3608</v>
      </c>
      <c r="B3611" s="7" t="s">
        <v>6076</v>
      </c>
      <c r="C3611" s="7">
        <v>6</v>
      </c>
      <c r="F3611" s="12">
        <v>1.0462263263306301E-5</v>
      </c>
      <c r="G3611" s="7">
        <v>4.6220052679460796E-3</v>
      </c>
      <c r="H3611" s="7">
        <v>100</v>
      </c>
    </row>
    <row r="3612" spans="1:8" x14ac:dyDescent="0.25">
      <c r="A3612" s="9">
        <v>3609</v>
      </c>
      <c r="B3612" s="7" t="s">
        <v>6077</v>
      </c>
      <c r="C3612" s="7">
        <v>4</v>
      </c>
      <c r="D3612" s="7" t="s">
        <v>6078</v>
      </c>
      <c r="E3612" s="7" t="s">
        <v>7</v>
      </c>
      <c r="F3612" s="12">
        <v>5.04136213543402E-5</v>
      </c>
      <c r="G3612" s="7">
        <v>4.6386288454630898E-3</v>
      </c>
      <c r="H3612" s="7">
        <v>67.605633800000007</v>
      </c>
    </row>
    <row r="3613" spans="1:8" x14ac:dyDescent="0.25">
      <c r="A3613" s="9">
        <v>3610</v>
      </c>
      <c r="B3613" s="7" t="s">
        <v>6079</v>
      </c>
      <c r="C3613" s="7">
        <v>7</v>
      </c>
      <c r="D3613" s="7" t="s">
        <v>6080</v>
      </c>
      <c r="E3613" s="7" t="s">
        <v>7</v>
      </c>
      <c r="F3613" s="7">
        <v>1.39388133346278E-4</v>
      </c>
      <c r="G3613" s="7">
        <v>4.6611504909089196E-3</v>
      </c>
      <c r="H3613" s="7" t="s">
        <v>395</v>
      </c>
    </row>
    <row r="3614" spans="1:8" x14ac:dyDescent="0.25">
      <c r="A3614" s="9">
        <v>3611</v>
      </c>
      <c r="B3614" s="7" t="s">
        <v>6081</v>
      </c>
      <c r="C3614" s="7">
        <v>3</v>
      </c>
      <c r="D3614" s="7" t="s">
        <v>6082</v>
      </c>
      <c r="E3614" s="7" t="s">
        <v>732</v>
      </c>
      <c r="F3614" s="7">
        <v>3.8389384267187901E-3</v>
      </c>
      <c r="G3614" s="7">
        <v>4.6676278129411603E-3</v>
      </c>
      <c r="H3614" s="7" t="s">
        <v>395</v>
      </c>
    </row>
    <row r="3615" spans="1:8" x14ac:dyDescent="0.25">
      <c r="A3615" s="9">
        <v>3612</v>
      </c>
      <c r="B3615" s="7" t="s">
        <v>6083</v>
      </c>
      <c r="C3615" s="7">
        <v>5</v>
      </c>
      <c r="F3615" s="7">
        <v>3.2933229995758302E-4</v>
      </c>
      <c r="G3615" s="7">
        <v>4.6752344324656504E-3</v>
      </c>
      <c r="H3615" s="7" t="s">
        <v>395</v>
      </c>
    </row>
    <row r="3616" spans="1:8" x14ac:dyDescent="0.25">
      <c r="A3616" s="9">
        <v>3613</v>
      </c>
      <c r="B3616" s="7" t="s">
        <v>6084</v>
      </c>
      <c r="C3616" s="7">
        <v>3</v>
      </c>
      <c r="F3616" s="7">
        <v>2.5790825870653702E-3</v>
      </c>
      <c r="G3616" s="7">
        <v>4.6775651806685104E-3</v>
      </c>
      <c r="H3616" s="7" t="s">
        <v>395</v>
      </c>
    </row>
    <row r="3617" spans="1:8" x14ac:dyDescent="0.25">
      <c r="A3617" s="9">
        <v>3614</v>
      </c>
      <c r="B3617" s="7" t="s">
        <v>6085</v>
      </c>
      <c r="C3617" s="7">
        <v>2</v>
      </c>
      <c r="D3617" s="7" t="s">
        <v>6086</v>
      </c>
      <c r="E3617" s="7" t="s">
        <v>50</v>
      </c>
      <c r="F3617" s="7">
        <v>4.3722289186695204E-3</v>
      </c>
      <c r="G3617" s="7">
        <v>4.6784941108325697E-3</v>
      </c>
      <c r="H3617" s="7" t="s">
        <v>395</v>
      </c>
    </row>
    <row r="3618" spans="1:8" x14ac:dyDescent="0.25">
      <c r="A3618" s="9">
        <v>3615</v>
      </c>
      <c r="B3618" s="7" t="s">
        <v>6087</v>
      </c>
      <c r="C3618" s="7">
        <v>11</v>
      </c>
      <c r="D3618" s="7" t="s">
        <v>6088</v>
      </c>
      <c r="E3618" s="7" t="s">
        <v>7</v>
      </c>
      <c r="F3618" s="12">
        <v>3.9897371145222901E-27</v>
      </c>
      <c r="G3618" s="7">
        <v>4.6801894806473296E-3</v>
      </c>
      <c r="H3618" s="7">
        <v>70.470914129999997</v>
      </c>
    </row>
    <row r="3619" spans="1:8" x14ac:dyDescent="0.25">
      <c r="A3619" s="9">
        <v>3616</v>
      </c>
      <c r="B3619" s="7" t="s">
        <v>6089</v>
      </c>
      <c r="C3619" s="7">
        <v>4</v>
      </c>
      <c r="D3619" s="7" t="s">
        <v>6090</v>
      </c>
      <c r="E3619" s="7" t="s">
        <v>152</v>
      </c>
      <c r="F3619" s="7">
        <v>4.2483310078993896E-3</v>
      </c>
      <c r="G3619" s="7">
        <v>4.6911675121464004E-3</v>
      </c>
      <c r="H3619" s="7" t="s">
        <v>395</v>
      </c>
    </row>
    <row r="3620" spans="1:8" x14ac:dyDescent="0.25">
      <c r="A3620" s="9">
        <v>3617</v>
      </c>
      <c r="B3620" s="7" t="s">
        <v>6091</v>
      </c>
      <c r="C3620" s="7">
        <v>3</v>
      </c>
      <c r="D3620" s="7" t="s">
        <v>2084</v>
      </c>
      <c r="E3620" s="7" t="s">
        <v>7</v>
      </c>
      <c r="F3620" s="7">
        <v>1.9497290366765399E-3</v>
      </c>
      <c r="G3620" s="7">
        <v>4.6998123087331903E-3</v>
      </c>
      <c r="H3620" s="7">
        <v>100</v>
      </c>
    </row>
    <row r="3621" spans="1:8" x14ac:dyDescent="0.25">
      <c r="A3621" s="9">
        <v>3618</v>
      </c>
      <c r="B3621" s="7" t="s">
        <v>6092</v>
      </c>
      <c r="C3621" s="7">
        <v>5</v>
      </c>
      <c r="F3621" s="12">
        <v>8.1723598721245797E-7</v>
      </c>
      <c r="G3621" s="7">
        <v>4.7016128570456098E-3</v>
      </c>
      <c r="H3621" s="7" t="s">
        <v>395</v>
      </c>
    </row>
    <row r="3622" spans="1:8" x14ac:dyDescent="0.25">
      <c r="A3622" s="9">
        <v>3619</v>
      </c>
      <c r="B3622" s="7" t="s">
        <v>6093</v>
      </c>
      <c r="C3622" s="7">
        <v>7</v>
      </c>
      <c r="D3622" s="7" t="s">
        <v>6094</v>
      </c>
      <c r="E3622" s="7" t="s">
        <v>6095</v>
      </c>
      <c r="F3622" s="12">
        <v>8.1138217765864395E-20</v>
      </c>
      <c r="G3622" s="7">
        <v>4.7020400883115501E-3</v>
      </c>
      <c r="H3622" s="7">
        <v>68.939955519999998</v>
      </c>
    </row>
    <row r="3623" spans="1:8" x14ac:dyDescent="0.25">
      <c r="A3623" s="9">
        <v>3620</v>
      </c>
      <c r="B3623" s="7" t="s">
        <v>6096</v>
      </c>
      <c r="C3623" s="7">
        <v>7</v>
      </c>
      <c r="D3623" s="7" t="s">
        <v>6097</v>
      </c>
      <c r="E3623" s="7" t="s">
        <v>45</v>
      </c>
      <c r="F3623" s="7">
        <v>1.9585769345113901E-4</v>
      </c>
      <c r="G3623" s="7">
        <v>4.70873917232645E-3</v>
      </c>
      <c r="H3623" s="7" t="s">
        <v>395</v>
      </c>
    </row>
    <row r="3624" spans="1:8" x14ac:dyDescent="0.25">
      <c r="A3624" s="9">
        <v>3621</v>
      </c>
      <c r="B3624" s="7" t="s">
        <v>6098</v>
      </c>
      <c r="C3624" s="7">
        <v>8</v>
      </c>
      <c r="D3624" s="7" t="s">
        <v>6099</v>
      </c>
      <c r="E3624" s="7" t="s">
        <v>1008</v>
      </c>
      <c r="F3624" s="12">
        <v>1.38191092346096E-157</v>
      </c>
      <c r="G3624" s="7">
        <v>4.7166340978933704E-3</v>
      </c>
      <c r="H3624" s="7">
        <v>84.887613579999993</v>
      </c>
    </row>
    <row r="3625" spans="1:8" x14ac:dyDescent="0.25">
      <c r="A3625" s="9">
        <v>3622</v>
      </c>
      <c r="B3625" s="7" t="s">
        <v>6100</v>
      </c>
      <c r="C3625" s="7">
        <v>3</v>
      </c>
      <c r="F3625" s="7">
        <v>4.5051992135027898E-3</v>
      </c>
      <c r="G3625" s="7">
        <v>4.7210399600055098E-3</v>
      </c>
      <c r="H3625" s="7">
        <v>100</v>
      </c>
    </row>
    <row r="3626" spans="1:8" x14ac:dyDescent="0.25">
      <c r="A3626" s="9">
        <v>3623</v>
      </c>
      <c r="B3626" s="7" t="s">
        <v>6101</v>
      </c>
      <c r="C3626" s="7">
        <v>4</v>
      </c>
      <c r="D3626" s="7" t="s">
        <v>6102</v>
      </c>
      <c r="E3626" s="7" t="s">
        <v>802</v>
      </c>
      <c r="F3626" s="12">
        <v>7.27025631894347E-6</v>
      </c>
      <c r="G3626" s="7">
        <v>4.7275329550565898E-3</v>
      </c>
      <c r="H3626" s="7" t="s">
        <v>395</v>
      </c>
    </row>
    <row r="3627" spans="1:8" x14ac:dyDescent="0.25">
      <c r="A3627" s="9">
        <v>3624</v>
      </c>
      <c r="B3627" s="7" t="s">
        <v>6103</v>
      </c>
      <c r="C3627" s="7">
        <v>2</v>
      </c>
      <c r="F3627" s="7">
        <v>4.5040161906671101E-3</v>
      </c>
      <c r="G3627" s="7">
        <v>4.7312251395091702E-3</v>
      </c>
      <c r="H3627" s="7" t="s">
        <v>395</v>
      </c>
    </row>
    <row r="3628" spans="1:8" x14ac:dyDescent="0.25">
      <c r="A3628" s="9">
        <v>3625</v>
      </c>
      <c r="B3628" s="7" t="s">
        <v>6104</v>
      </c>
      <c r="C3628" s="7">
        <v>3</v>
      </c>
      <c r="F3628" s="7">
        <v>2.6993858292651499E-3</v>
      </c>
      <c r="G3628" s="7">
        <v>4.7363243444980803E-3</v>
      </c>
      <c r="H3628" s="7">
        <v>100</v>
      </c>
    </row>
    <row r="3629" spans="1:8" x14ac:dyDescent="0.25">
      <c r="A3629" s="9">
        <v>3626</v>
      </c>
      <c r="B3629" s="7" t="s">
        <v>6105</v>
      </c>
      <c r="C3629" s="7">
        <v>7</v>
      </c>
      <c r="D3629" s="7" t="s">
        <v>6106</v>
      </c>
      <c r="E3629" s="7" t="s">
        <v>16</v>
      </c>
      <c r="F3629" s="12">
        <v>6.4721259149636905E-13</v>
      </c>
      <c r="G3629" s="7">
        <v>4.7374867850941502E-3</v>
      </c>
      <c r="H3629" s="7" t="s">
        <v>395</v>
      </c>
    </row>
    <row r="3630" spans="1:8" x14ac:dyDescent="0.25">
      <c r="A3630" s="9">
        <v>3627</v>
      </c>
      <c r="B3630" s="7" t="s">
        <v>6107</v>
      </c>
      <c r="C3630" s="7">
        <v>7</v>
      </c>
      <c r="F3630" s="7">
        <v>5.1047361154660199E-4</v>
      </c>
      <c r="G3630" s="7">
        <v>4.7677301680186003E-3</v>
      </c>
      <c r="H3630" s="7" t="s">
        <v>395</v>
      </c>
    </row>
    <row r="3631" spans="1:8" x14ac:dyDescent="0.25">
      <c r="A3631" s="9">
        <v>3628</v>
      </c>
      <c r="B3631" s="7" t="s">
        <v>6108</v>
      </c>
      <c r="C3631" s="7">
        <v>2</v>
      </c>
      <c r="F3631" s="7">
        <v>3.1548167484881399E-3</v>
      </c>
      <c r="G3631" s="7">
        <v>4.77104248830493E-3</v>
      </c>
      <c r="H3631" s="7" t="s">
        <v>395</v>
      </c>
    </row>
    <row r="3632" spans="1:8" x14ac:dyDescent="0.25">
      <c r="A3632" s="9">
        <v>3629</v>
      </c>
      <c r="B3632" s="7" t="s">
        <v>6109</v>
      </c>
      <c r="C3632" s="7">
        <v>20</v>
      </c>
      <c r="D3632" s="7" t="s">
        <v>6110</v>
      </c>
      <c r="E3632" s="7" t="s">
        <v>16</v>
      </c>
      <c r="F3632" s="12">
        <v>2.3993694298047899E-5</v>
      </c>
      <c r="G3632" s="7">
        <v>4.7862041233388899E-3</v>
      </c>
      <c r="H3632" s="7">
        <v>59.132610509999999</v>
      </c>
    </row>
    <row r="3633" spans="1:8" x14ac:dyDescent="0.25">
      <c r="A3633" s="9">
        <v>3630</v>
      </c>
      <c r="B3633" s="7" t="s">
        <v>6111</v>
      </c>
      <c r="C3633" s="7">
        <v>5</v>
      </c>
      <c r="D3633" s="7" t="s">
        <v>6112</v>
      </c>
      <c r="E3633" s="7" t="s">
        <v>50</v>
      </c>
      <c r="F3633" s="12">
        <v>6.4823065391698999E-5</v>
      </c>
      <c r="G3633" s="7">
        <v>4.7876518726415497E-3</v>
      </c>
      <c r="H3633" s="7">
        <v>72.528883179999994</v>
      </c>
    </row>
    <row r="3634" spans="1:8" x14ac:dyDescent="0.25">
      <c r="A3634" s="9">
        <v>3631</v>
      </c>
      <c r="B3634" s="7" t="s">
        <v>6113</v>
      </c>
      <c r="C3634" s="7">
        <v>8</v>
      </c>
      <c r="F3634" s="12">
        <v>1.13346625272046E-5</v>
      </c>
      <c r="G3634" s="7">
        <v>4.7929021830076402E-3</v>
      </c>
      <c r="H3634" s="7">
        <v>46.469248290000003</v>
      </c>
    </row>
    <row r="3635" spans="1:8" x14ac:dyDescent="0.25">
      <c r="A3635" s="9">
        <v>3632</v>
      </c>
      <c r="B3635" s="7" t="s">
        <v>6114</v>
      </c>
      <c r="C3635" s="7">
        <v>5</v>
      </c>
      <c r="F3635" s="12">
        <v>1.41557282626072E-42</v>
      </c>
      <c r="G3635" s="7">
        <v>4.7958670015275104E-3</v>
      </c>
      <c r="H3635" s="7">
        <v>77.035681609999997</v>
      </c>
    </row>
    <row r="3636" spans="1:8" x14ac:dyDescent="0.25">
      <c r="A3636" s="9">
        <v>3633</v>
      </c>
      <c r="B3636" s="7" t="s">
        <v>6115</v>
      </c>
      <c r="C3636" s="7">
        <v>5</v>
      </c>
      <c r="D3636" s="7" t="s">
        <v>6116</v>
      </c>
      <c r="E3636" s="7" t="s">
        <v>688</v>
      </c>
      <c r="F3636" s="12">
        <v>2.25361784429168E-7</v>
      </c>
      <c r="G3636" s="7">
        <v>4.7997511602571197E-3</v>
      </c>
      <c r="H3636" s="7">
        <v>75.819209040000004</v>
      </c>
    </row>
    <row r="3637" spans="1:8" x14ac:dyDescent="0.25">
      <c r="A3637" s="9">
        <v>3634</v>
      </c>
      <c r="B3637" s="7" t="s">
        <v>6117</v>
      </c>
      <c r="C3637" s="7">
        <v>10</v>
      </c>
      <c r="D3637" s="7" t="s">
        <v>5226</v>
      </c>
      <c r="E3637" s="7" t="s">
        <v>7</v>
      </c>
      <c r="F3637" s="12">
        <v>5.3280035841059502E-6</v>
      </c>
      <c r="G3637" s="7">
        <v>4.8034613520799001E-3</v>
      </c>
      <c r="H3637" s="7">
        <v>44.798724589999999</v>
      </c>
    </row>
    <row r="3638" spans="1:8" x14ac:dyDescent="0.25">
      <c r="A3638" s="9">
        <v>3635</v>
      </c>
      <c r="B3638" s="7" t="s">
        <v>6118</v>
      </c>
      <c r="C3638" s="7">
        <v>5</v>
      </c>
      <c r="D3638" s="7" t="s">
        <v>4330</v>
      </c>
      <c r="E3638" s="7" t="s">
        <v>7</v>
      </c>
      <c r="F3638" s="12">
        <v>5.4845774762518099E-5</v>
      </c>
      <c r="G3638" s="7">
        <v>4.8046634292360502E-3</v>
      </c>
      <c r="H3638" s="7">
        <v>11.77394035</v>
      </c>
    </row>
    <row r="3639" spans="1:8" x14ac:dyDescent="0.25">
      <c r="A3639" s="9">
        <v>3636</v>
      </c>
      <c r="B3639" s="7" t="s">
        <v>6119</v>
      </c>
      <c r="C3639" s="7">
        <v>2</v>
      </c>
      <c r="D3639" s="7" t="s">
        <v>6120</v>
      </c>
      <c r="E3639" s="7" t="s">
        <v>16</v>
      </c>
      <c r="F3639" s="7">
        <v>4.6933276951466596E-3</v>
      </c>
      <c r="G3639" s="7">
        <v>4.8157700519287604E-3</v>
      </c>
      <c r="H3639" s="7">
        <v>100</v>
      </c>
    </row>
    <row r="3640" spans="1:8" x14ac:dyDescent="0.25">
      <c r="A3640" s="9">
        <v>3637</v>
      </c>
      <c r="B3640" s="7" t="s">
        <v>6121</v>
      </c>
      <c r="C3640" s="7">
        <v>5</v>
      </c>
      <c r="F3640" s="7">
        <v>8.1058693142996296E-4</v>
      </c>
      <c r="G3640" s="7">
        <v>4.8161942386883297E-3</v>
      </c>
      <c r="H3640" s="7">
        <v>17.991004499999999</v>
      </c>
    </row>
    <row r="3641" spans="1:8" x14ac:dyDescent="0.25">
      <c r="A3641" s="9">
        <v>3638</v>
      </c>
      <c r="B3641" s="7" t="s">
        <v>6122</v>
      </c>
      <c r="C3641" s="7">
        <v>8</v>
      </c>
      <c r="D3641" s="7" t="s">
        <v>6123</v>
      </c>
      <c r="E3641" s="7" t="s">
        <v>180</v>
      </c>
      <c r="F3641" s="12">
        <v>4.6499505308011597E-14</v>
      </c>
      <c r="G3641" s="7">
        <v>4.8223129754464298E-3</v>
      </c>
      <c r="H3641" s="7" t="s">
        <v>395</v>
      </c>
    </row>
    <row r="3642" spans="1:8" x14ac:dyDescent="0.25">
      <c r="A3642" s="9">
        <v>3639</v>
      </c>
      <c r="B3642" s="7" t="s">
        <v>6124</v>
      </c>
      <c r="C3642" s="7">
        <v>10</v>
      </c>
      <c r="D3642" s="7" t="s">
        <v>6125</v>
      </c>
      <c r="E3642" s="7" t="s">
        <v>217</v>
      </c>
      <c r="F3642" s="12">
        <v>8.0452994931705701E-11</v>
      </c>
      <c r="G3642" s="7">
        <v>4.8236250406558899E-3</v>
      </c>
      <c r="H3642" s="7" t="s">
        <v>395</v>
      </c>
    </row>
    <row r="3643" spans="1:8" x14ac:dyDescent="0.25">
      <c r="A3643" s="9">
        <v>3640</v>
      </c>
      <c r="B3643" s="7" t="s">
        <v>6126</v>
      </c>
      <c r="C3643" s="7">
        <v>6</v>
      </c>
      <c r="D3643" s="7" t="s">
        <v>6127</v>
      </c>
      <c r="E3643" s="7" t="s">
        <v>5888</v>
      </c>
      <c r="F3643" s="12">
        <v>1.0856308104129E-8</v>
      </c>
      <c r="G3643" s="7">
        <v>4.8388951147505799E-3</v>
      </c>
      <c r="H3643" s="7" t="s">
        <v>395</v>
      </c>
    </row>
    <row r="3644" spans="1:8" x14ac:dyDescent="0.25">
      <c r="A3644" s="9">
        <v>3641</v>
      </c>
      <c r="B3644" s="7" t="s">
        <v>6128</v>
      </c>
      <c r="C3644" s="7">
        <v>9</v>
      </c>
      <c r="D3644" s="7" t="s">
        <v>6129</v>
      </c>
      <c r="E3644" s="7" t="s">
        <v>1152</v>
      </c>
      <c r="F3644" s="7">
        <v>6.1875407744527101E-4</v>
      </c>
      <c r="G3644" s="7">
        <v>4.8400461060699902E-3</v>
      </c>
      <c r="H3644" s="7" t="s">
        <v>395</v>
      </c>
    </row>
    <row r="3645" spans="1:8" x14ac:dyDescent="0.25">
      <c r="A3645" s="9">
        <v>3642</v>
      </c>
      <c r="B3645" s="7" t="s">
        <v>6130</v>
      </c>
      <c r="C3645" s="7">
        <v>8</v>
      </c>
      <c r="D3645" s="7" t="s">
        <v>2622</v>
      </c>
      <c r="E3645" s="7" t="s">
        <v>7</v>
      </c>
      <c r="F3645" s="12">
        <v>1.6741220262348501E-6</v>
      </c>
      <c r="G3645" s="7">
        <v>4.8469695231152903E-3</v>
      </c>
      <c r="H3645" s="7">
        <v>15.80786026</v>
      </c>
    </row>
    <row r="3646" spans="1:8" x14ac:dyDescent="0.25">
      <c r="A3646" s="9">
        <v>3643</v>
      </c>
      <c r="B3646" s="7" t="s">
        <v>6131</v>
      </c>
      <c r="C3646" s="7">
        <v>10</v>
      </c>
      <c r="D3646" s="7" t="s">
        <v>221</v>
      </c>
      <c r="E3646" s="7" t="s">
        <v>7</v>
      </c>
      <c r="F3646" s="12">
        <v>1.8404237742209199E-8</v>
      </c>
      <c r="G3646" s="7">
        <v>4.8556095081386096E-3</v>
      </c>
      <c r="H3646" s="7">
        <v>36.717428089999999</v>
      </c>
    </row>
    <row r="3647" spans="1:8" x14ac:dyDescent="0.25">
      <c r="A3647" s="9">
        <v>3644</v>
      </c>
      <c r="B3647" s="7" t="s">
        <v>6132</v>
      </c>
      <c r="C3647" s="7">
        <v>10</v>
      </c>
      <c r="D3647" s="7" t="s">
        <v>475</v>
      </c>
      <c r="E3647" s="7" t="s">
        <v>872</v>
      </c>
      <c r="F3647" s="12">
        <v>8.6859643526471897E-6</v>
      </c>
      <c r="G3647" s="7">
        <v>4.8597475493008099E-3</v>
      </c>
      <c r="H3647" s="7" t="s">
        <v>395</v>
      </c>
    </row>
    <row r="3648" spans="1:8" x14ac:dyDescent="0.25">
      <c r="A3648" s="9">
        <v>3645</v>
      </c>
      <c r="B3648" s="7" t="s">
        <v>6133</v>
      </c>
      <c r="C3648" s="7">
        <v>3</v>
      </c>
      <c r="F3648" s="12">
        <v>2.2861445816012898E-13</v>
      </c>
      <c r="G3648" s="7">
        <v>4.85978906402514E-3</v>
      </c>
      <c r="H3648" s="7">
        <v>40.412621360000003</v>
      </c>
    </row>
    <row r="3649" spans="1:8" x14ac:dyDescent="0.25">
      <c r="A3649" s="9">
        <v>3646</v>
      </c>
      <c r="B3649" s="7" t="s">
        <v>6134</v>
      </c>
      <c r="C3649" s="7">
        <v>3</v>
      </c>
      <c r="D3649" s="7" t="s">
        <v>6135</v>
      </c>
      <c r="E3649" s="7" t="s">
        <v>16</v>
      </c>
      <c r="F3649" s="7">
        <v>6.6819273861921697E-4</v>
      </c>
      <c r="G3649" s="7">
        <v>4.8603564423822798E-3</v>
      </c>
      <c r="H3649" s="7" t="s">
        <v>395</v>
      </c>
    </row>
    <row r="3650" spans="1:8" x14ac:dyDescent="0.25">
      <c r="A3650" s="9">
        <v>3647</v>
      </c>
      <c r="B3650" s="7" t="s">
        <v>6136</v>
      </c>
      <c r="C3650" s="7">
        <v>9</v>
      </c>
      <c r="D3650" s="7" t="s">
        <v>2300</v>
      </c>
      <c r="E3650" s="7" t="s">
        <v>99</v>
      </c>
      <c r="F3650" s="12">
        <v>5.7884539625661595E-32</v>
      </c>
      <c r="G3650" s="7">
        <v>4.8619605697489202E-3</v>
      </c>
      <c r="H3650" s="7">
        <v>84.987146530000004</v>
      </c>
    </row>
    <row r="3651" spans="1:8" x14ac:dyDescent="0.25">
      <c r="A3651" s="9">
        <v>3648</v>
      </c>
      <c r="B3651" s="7" t="s">
        <v>6137</v>
      </c>
      <c r="C3651" s="7">
        <v>3</v>
      </c>
      <c r="D3651" s="7" t="s">
        <v>6138</v>
      </c>
      <c r="E3651" s="7" t="s">
        <v>2110</v>
      </c>
      <c r="F3651" s="7">
        <v>1.1545947229183299E-3</v>
      </c>
      <c r="G3651" s="7">
        <v>4.8636085877322302E-3</v>
      </c>
      <c r="H3651" s="7">
        <v>100</v>
      </c>
    </row>
    <row r="3652" spans="1:8" x14ac:dyDescent="0.25">
      <c r="A3652" s="9">
        <v>3649</v>
      </c>
      <c r="B3652" s="7" t="s">
        <v>6139</v>
      </c>
      <c r="C3652" s="7">
        <v>5</v>
      </c>
      <c r="D3652" s="7" t="s">
        <v>6140</v>
      </c>
      <c r="E3652" s="7" t="s">
        <v>71</v>
      </c>
      <c r="F3652" s="12">
        <v>3.1466213533947502E-5</v>
      </c>
      <c r="G3652" s="7">
        <v>4.8639338499604397E-3</v>
      </c>
      <c r="H3652" s="7" t="s">
        <v>395</v>
      </c>
    </row>
    <row r="3653" spans="1:8" x14ac:dyDescent="0.25">
      <c r="A3653" s="9">
        <v>3650</v>
      </c>
      <c r="B3653" s="7" t="s">
        <v>6141</v>
      </c>
      <c r="C3653" s="7">
        <v>4</v>
      </c>
      <c r="F3653" s="12">
        <v>6.4357873847833199E-17</v>
      </c>
      <c r="G3653" s="7">
        <v>4.86770970792017E-3</v>
      </c>
      <c r="H3653" s="7">
        <v>43.928571429999998</v>
      </c>
    </row>
    <row r="3654" spans="1:8" x14ac:dyDescent="0.25">
      <c r="A3654" s="9">
        <v>3651</v>
      </c>
      <c r="B3654" s="7" t="s">
        <v>6142</v>
      </c>
      <c r="C3654" s="7">
        <v>4</v>
      </c>
      <c r="D3654" s="7" t="s">
        <v>6143</v>
      </c>
      <c r="E3654" s="7" t="s">
        <v>7</v>
      </c>
      <c r="F3654" s="7">
        <v>7.7694265151742896E-4</v>
      </c>
      <c r="G3654" s="7">
        <v>4.8804410843828697E-3</v>
      </c>
      <c r="H3654" s="7">
        <v>100</v>
      </c>
    </row>
    <row r="3655" spans="1:8" x14ac:dyDescent="0.25">
      <c r="A3655" s="9">
        <v>3652</v>
      </c>
      <c r="B3655" s="7" t="s">
        <v>6144</v>
      </c>
      <c r="C3655" s="7">
        <v>6</v>
      </c>
      <c r="F3655" s="7">
        <v>2.52651405960293E-4</v>
      </c>
      <c r="G3655" s="7">
        <v>4.88826059145849E-3</v>
      </c>
      <c r="H3655" s="7" t="s">
        <v>395</v>
      </c>
    </row>
    <row r="3656" spans="1:8" x14ac:dyDescent="0.25">
      <c r="A3656" s="9">
        <v>3653</v>
      </c>
      <c r="B3656" s="7" t="s">
        <v>6145</v>
      </c>
      <c r="C3656" s="7">
        <v>2</v>
      </c>
      <c r="D3656" s="7" t="s">
        <v>407</v>
      </c>
      <c r="E3656" s="7" t="s">
        <v>7</v>
      </c>
      <c r="F3656" s="7">
        <v>4.2207226685066299E-3</v>
      </c>
      <c r="G3656" s="7">
        <v>4.8933945473477796E-3</v>
      </c>
      <c r="H3656" s="7" t="s">
        <v>395</v>
      </c>
    </row>
    <row r="3657" spans="1:8" x14ac:dyDescent="0.25">
      <c r="A3657" s="9">
        <v>3654</v>
      </c>
      <c r="B3657" s="7" t="s">
        <v>6146</v>
      </c>
      <c r="C3657" s="7">
        <v>7</v>
      </c>
      <c r="D3657" s="7" t="s">
        <v>6147</v>
      </c>
      <c r="E3657" s="7" t="s">
        <v>5074</v>
      </c>
      <c r="F3657" s="12">
        <v>1.8314459542006602E-11</v>
      </c>
      <c r="G3657" s="7">
        <v>4.8972689405615E-3</v>
      </c>
      <c r="H3657" s="7">
        <v>22.158498439999999</v>
      </c>
    </row>
    <row r="3658" spans="1:8" x14ac:dyDescent="0.25">
      <c r="A3658" s="9">
        <v>3655</v>
      </c>
      <c r="B3658" s="7" t="s">
        <v>6148</v>
      </c>
      <c r="C3658" s="7">
        <v>6</v>
      </c>
      <c r="D3658" s="7" t="s">
        <v>6149</v>
      </c>
      <c r="E3658" s="7" t="s">
        <v>30</v>
      </c>
      <c r="F3658" s="12">
        <v>1.12946887465099E-5</v>
      </c>
      <c r="G3658" s="7">
        <v>4.9055611492629103E-3</v>
      </c>
      <c r="H3658" s="7">
        <v>93.659711079999994</v>
      </c>
    </row>
    <row r="3659" spans="1:8" x14ac:dyDescent="0.25">
      <c r="A3659" s="9">
        <v>3656</v>
      </c>
      <c r="B3659" s="7" t="s">
        <v>6150</v>
      </c>
      <c r="C3659" s="7">
        <v>5</v>
      </c>
      <c r="D3659" s="7" t="s">
        <v>5008</v>
      </c>
      <c r="E3659" s="7" t="s">
        <v>1</v>
      </c>
      <c r="F3659" s="12">
        <v>2.1608092715276202E-6</v>
      </c>
      <c r="G3659" s="7">
        <v>4.9198691005609002E-3</v>
      </c>
      <c r="H3659" s="7">
        <v>12.55442671</v>
      </c>
    </row>
    <row r="3660" spans="1:8" x14ac:dyDescent="0.25">
      <c r="A3660" s="9">
        <v>3657</v>
      </c>
      <c r="B3660" s="7" t="s">
        <v>6151</v>
      </c>
      <c r="C3660" s="7">
        <v>7</v>
      </c>
      <c r="D3660" s="7" t="s">
        <v>6152</v>
      </c>
      <c r="E3660" s="7" t="s">
        <v>26</v>
      </c>
      <c r="F3660" s="7">
        <v>8.3372052189703701E-4</v>
      </c>
      <c r="G3660" s="7">
        <v>4.9226537079652801E-3</v>
      </c>
      <c r="H3660" s="7">
        <v>100</v>
      </c>
    </row>
    <row r="3661" spans="1:8" x14ac:dyDescent="0.25">
      <c r="A3661" s="9">
        <v>3658</v>
      </c>
      <c r="B3661" s="7" t="s">
        <v>6153</v>
      </c>
      <c r="C3661" s="7">
        <v>5</v>
      </c>
      <c r="D3661" s="7" t="s">
        <v>3111</v>
      </c>
      <c r="E3661" s="7" t="s">
        <v>7</v>
      </c>
      <c r="F3661" s="12">
        <v>1.4003028086630099E-5</v>
      </c>
      <c r="G3661" s="7">
        <v>4.9319248605479097E-3</v>
      </c>
      <c r="H3661" s="7" t="s">
        <v>395</v>
      </c>
    </row>
    <row r="3662" spans="1:8" x14ac:dyDescent="0.25">
      <c r="A3662" s="9">
        <v>3659</v>
      </c>
      <c r="B3662" s="7" t="s">
        <v>6154</v>
      </c>
      <c r="C3662" s="7">
        <v>6</v>
      </c>
      <c r="D3662" s="7" t="s">
        <v>6155</v>
      </c>
      <c r="E3662" s="7" t="s">
        <v>1</v>
      </c>
      <c r="F3662" s="12">
        <v>1.10115971153159E-35</v>
      </c>
      <c r="G3662" s="7">
        <v>4.9327599161691901E-3</v>
      </c>
      <c r="H3662" s="7">
        <v>32.605042019999999</v>
      </c>
    </row>
    <row r="3663" spans="1:8" x14ac:dyDescent="0.25">
      <c r="A3663" s="9">
        <v>3660</v>
      </c>
      <c r="B3663" s="7" t="s">
        <v>6156</v>
      </c>
      <c r="C3663" s="7">
        <v>2</v>
      </c>
      <c r="F3663" s="7">
        <v>3.1605985893453799E-3</v>
      </c>
      <c r="G3663" s="7">
        <v>4.9417874496763096E-3</v>
      </c>
      <c r="H3663" s="7" t="s">
        <v>395</v>
      </c>
    </row>
    <row r="3664" spans="1:8" x14ac:dyDescent="0.25">
      <c r="A3664" s="9">
        <v>3661</v>
      </c>
      <c r="B3664" s="7" t="s">
        <v>6157</v>
      </c>
      <c r="C3664" s="7">
        <v>2</v>
      </c>
      <c r="F3664" s="7">
        <v>1.28619753509817E-3</v>
      </c>
      <c r="G3664" s="7">
        <v>4.9491590159830403E-3</v>
      </c>
      <c r="H3664" s="7" t="s">
        <v>395</v>
      </c>
    </row>
    <row r="3665" spans="1:8" x14ac:dyDescent="0.25">
      <c r="A3665" s="9">
        <v>3662</v>
      </c>
      <c r="B3665" s="7" t="s">
        <v>6158</v>
      </c>
      <c r="C3665" s="7">
        <v>9</v>
      </c>
      <c r="D3665" s="7" t="s">
        <v>269</v>
      </c>
      <c r="E3665" s="7" t="s">
        <v>163</v>
      </c>
      <c r="F3665" s="12">
        <v>1.0677058733769401E-15</v>
      </c>
      <c r="G3665" s="7">
        <v>4.9508487832534698E-3</v>
      </c>
      <c r="H3665" s="7">
        <v>57.280832099999998</v>
      </c>
    </row>
    <row r="3666" spans="1:8" x14ac:dyDescent="0.25">
      <c r="A3666" s="9">
        <v>3663</v>
      </c>
      <c r="B3666" s="7" t="s">
        <v>6159</v>
      </c>
      <c r="C3666" s="7">
        <v>2</v>
      </c>
      <c r="F3666" s="7">
        <v>4.8387001474378202E-3</v>
      </c>
      <c r="G3666" s="7">
        <v>4.9518488280287203E-3</v>
      </c>
      <c r="H3666" s="7" t="s">
        <v>395</v>
      </c>
    </row>
    <row r="3667" spans="1:8" x14ac:dyDescent="0.25">
      <c r="A3667" s="9">
        <v>3664</v>
      </c>
      <c r="B3667" s="7" t="s">
        <v>6160</v>
      </c>
      <c r="C3667" s="7">
        <v>2</v>
      </c>
      <c r="D3667" s="7" t="s">
        <v>6161</v>
      </c>
      <c r="E3667" s="7" t="s">
        <v>7</v>
      </c>
      <c r="F3667" s="7">
        <v>4.9626091954299402E-3</v>
      </c>
      <c r="G3667" s="7">
        <v>4.9634321920345803E-3</v>
      </c>
      <c r="H3667" s="7" t="s">
        <v>395</v>
      </c>
    </row>
    <row r="3668" spans="1:8" x14ac:dyDescent="0.25">
      <c r="A3668" s="9">
        <v>3665</v>
      </c>
      <c r="B3668" s="7" t="s">
        <v>6162</v>
      </c>
      <c r="C3668" s="7">
        <v>4</v>
      </c>
      <c r="F3668" s="7">
        <v>6.8428831401880295E-4</v>
      </c>
      <c r="G3668" s="7">
        <v>4.9693613913798203E-3</v>
      </c>
      <c r="H3668" s="7" t="s">
        <v>395</v>
      </c>
    </row>
    <row r="3669" spans="1:8" x14ac:dyDescent="0.25">
      <c r="A3669" s="9">
        <v>3666</v>
      </c>
      <c r="B3669" s="7" t="s">
        <v>6163</v>
      </c>
      <c r="C3669" s="7">
        <v>2</v>
      </c>
      <c r="D3669" s="7" t="s">
        <v>6164</v>
      </c>
      <c r="E3669" s="7" t="s">
        <v>7</v>
      </c>
      <c r="F3669" s="7">
        <v>4.53985473322351E-3</v>
      </c>
      <c r="G3669" s="7">
        <v>4.9745487209029602E-3</v>
      </c>
      <c r="H3669" s="7" t="s">
        <v>395</v>
      </c>
    </row>
    <row r="3670" spans="1:8" x14ac:dyDescent="0.25">
      <c r="A3670" s="9">
        <v>3667</v>
      </c>
      <c r="B3670" s="7" t="s">
        <v>6165</v>
      </c>
      <c r="C3670" s="7">
        <v>16</v>
      </c>
      <c r="D3670" s="7" t="s">
        <v>6166</v>
      </c>
      <c r="E3670" s="7" t="s">
        <v>872</v>
      </c>
      <c r="F3670" s="12">
        <v>8.1546207288099604E-18</v>
      </c>
      <c r="G3670" s="7">
        <v>4.9851493782279398E-3</v>
      </c>
      <c r="H3670" s="7">
        <v>80.999213220000001</v>
      </c>
    </row>
    <row r="3671" spans="1:8" x14ac:dyDescent="0.25">
      <c r="A3671" s="9">
        <v>3668</v>
      </c>
      <c r="B3671" s="7" t="s">
        <v>6167</v>
      </c>
      <c r="C3671" s="7">
        <v>2</v>
      </c>
      <c r="D3671" s="7" t="s">
        <v>6168</v>
      </c>
      <c r="E3671" s="7" t="s">
        <v>7</v>
      </c>
      <c r="F3671" s="7">
        <v>4.8955728348950203E-3</v>
      </c>
      <c r="G3671" s="7">
        <v>4.9872472245464398E-3</v>
      </c>
      <c r="H3671" s="7" t="s">
        <v>395</v>
      </c>
    </row>
    <row r="3672" spans="1:8" x14ac:dyDescent="0.25">
      <c r="A3672" s="9">
        <v>3669</v>
      </c>
      <c r="B3672" s="7" t="s">
        <v>6169</v>
      </c>
      <c r="C3672" s="7">
        <v>7</v>
      </c>
      <c r="D3672" s="7" t="s">
        <v>6170</v>
      </c>
      <c r="E3672" s="7" t="s">
        <v>2903</v>
      </c>
      <c r="F3672" s="12">
        <v>1.2239446182424601E-35</v>
      </c>
      <c r="G3672" s="7">
        <v>4.9886916983856002E-3</v>
      </c>
      <c r="H3672" s="7">
        <v>45.166959579999997</v>
      </c>
    </row>
    <row r="3673" spans="1:8" x14ac:dyDescent="0.25">
      <c r="A3673" s="9">
        <v>3670</v>
      </c>
      <c r="B3673" s="7" t="s">
        <v>6171</v>
      </c>
      <c r="C3673" s="7">
        <v>10</v>
      </c>
      <c r="D3673" s="7" t="s">
        <v>6172</v>
      </c>
      <c r="E3673" s="7" t="s">
        <v>476</v>
      </c>
      <c r="F3673" s="12">
        <v>3.5131173463953399E-125</v>
      </c>
      <c r="G3673" s="7">
        <v>4.99361569578441E-3</v>
      </c>
      <c r="H3673" s="7">
        <v>79.438314939999998</v>
      </c>
    </row>
    <row r="3674" spans="1:8" x14ac:dyDescent="0.25">
      <c r="A3674" s="9">
        <v>3671</v>
      </c>
      <c r="B3674" s="7" t="s">
        <v>6173</v>
      </c>
      <c r="C3674" s="7">
        <v>9</v>
      </c>
      <c r="D3674" s="7" t="s">
        <v>6174</v>
      </c>
      <c r="E3674" s="7" t="s">
        <v>180</v>
      </c>
      <c r="F3674" s="12">
        <v>7.3357901501911896E-21</v>
      </c>
      <c r="G3674" s="7">
        <v>5.0263128631869601E-3</v>
      </c>
      <c r="H3674" s="7">
        <v>15.498154980000001</v>
      </c>
    </row>
    <row r="3675" spans="1:8" x14ac:dyDescent="0.25">
      <c r="A3675" s="9">
        <v>3672</v>
      </c>
      <c r="B3675" s="7" t="s">
        <v>6175</v>
      </c>
      <c r="C3675" s="7">
        <v>11</v>
      </c>
      <c r="D3675" s="7" t="s">
        <v>6176</v>
      </c>
      <c r="E3675" s="7" t="s">
        <v>1013</v>
      </c>
      <c r="F3675" s="12">
        <v>6.8691837092667E-16</v>
      </c>
      <c r="G3675" s="7">
        <v>5.0380504133445197E-3</v>
      </c>
      <c r="H3675" s="7">
        <v>53.732035230000001</v>
      </c>
    </row>
    <row r="3676" spans="1:8" x14ac:dyDescent="0.25">
      <c r="A3676" s="9">
        <v>3673</v>
      </c>
      <c r="B3676" s="7" t="s">
        <v>6177</v>
      </c>
      <c r="C3676" s="7">
        <v>4</v>
      </c>
      <c r="F3676" s="7">
        <v>3.4451324591635501E-3</v>
      </c>
      <c r="G3676" s="7">
        <v>5.0502303468993098E-3</v>
      </c>
      <c r="H3676" s="7" t="s">
        <v>395</v>
      </c>
    </row>
    <row r="3677" spans="1:8" x14ac:dyDescent="0.25">
      <c r="A3677" s="9">
        <v>3674</v>
      </c>
      <c r="B3677" s="7" t="s">
        <v>6178</v>
      </c>
      <c r="C3677" s="7">
        <v>5</v>
      </c>
      <c r="D3677" s="7" t="s">
        <v>6179</v>
      </c>
      <c r="E3677" s="7" t="s">
        <v>7</v>
      </c>
      <c r="F3677" s="7">
        <v>4.2767576408872399E-3</v>
      </c>
      <c r="G3677" s="7">
        <v>5.0534693188094499E-3</v>
      </c>
      <c r="H3677" s="7" t="s">
        <v>395</v>
      </c>
    </row>
    <row r="3678" spans="1:8" x14ac:dyDescent="0.25">
      <c r="A3678" s="9">
        <v>3675</v>
      </c>
      <c r="B3678" s="7" t="s">
        <v>6180</v>
      </c>
      <c r="C3678" s="7">
        <v>5</v>
      </c>
      <c r="D3678" s="7" t="s">
        <v>6181</v>
      </c>
      <c r="E3678" s="7" t="s">
        <v>1325</v>
      </c>
      <c r="F3678" s="7">
        <v>2.1760863794543601E-3</v>
      </c>
      <c r="G3678" s="7">
        <v>5.05693557884326E-3</v>
      </c>
      <c r="H3678" s="7" t="s">
        <v>395</v>
      </c>
    </row>
    <row r="3679" spans="1:8" x14ac:dyDescent="0.25">
      <c r="A3679" s="9">
        <v>3676</v>
      </c>
      <c r="B3679" s="7" t="s">
        <v>6182</v>
      </c>
      <c r="C3679" s="7">
        <v>8</v>
      </c>
      <c r="D3679" s="7" t="s">
        <v>6183</v>
      </c>
      <c r="E3679" s="7" t="s">
        <v>7</v>
      </c>
      <c r="F3679" s="7">
        <v>2.95302647906293E-3</v>
      </c>
      <c r="G3679" s="7">
        <v>5.0579969254454602E-3</v>
      </c>
      <c r="H3679" s="7">
        <v>100</v>
      </c>
    </row>
    <row r="3680" spans="1:8" x14ac:dyDescent="0.25">
      <c r="A3680" s="9">
        <v>3677</v>
      </c>
      <c r="B3680" s="7" t="s">
        <v>6184</v>
      </c>
      <c r="C3680" s="7">
        <v>8</v>
      </c>
      <c r="F3680" s="12">
        <v>3.3342288535568602E-11</v>
      </c>
      <c r="G3680" s="7">
        <v>5.0634324140507603E-3</v>
      </c>
      <c r="H3680" s="7">
        <v>45.373891</v>
      </c>
    </row>
    <row r="3681" spans="1:8" x14ac:dyDescent="0.25">
      <c r="A3681" s="9">
        <v>3678</v>
      </c>
      <c r="B3681" s="7" t="s">
        <v>6185</v>
      </c>
      <c r="C3681" s="7">
        <v>8</v>
      </c>
      <c r="D3681" s="7" t="s">
        <v>6186</v>
      </c>
      <c r="E3681" s="7" t="s">
        <v>180</v>
      </c>
      <c r="F3681" s="12">
        <v>4.4936771362887899E-6</v>
      </c>
      <c r="G3681" s="7">
        <v>5.0692601235486998E-3</v>
      </c>
      <c r="H3681" s="7" t="s">
        <v>395</v>
      </c>
    </row>
    <row r="3682" spans="1:8" x14ac:dyDescent="0.25">
      <c r="A3682" s="9">
        <v>3679</v>
      </c>
      <c r="B3682" s="7" t="s">
        <v>6187</v>
      </c>
      <c r="C3682" s="7">
        <v>6</v>
      </c>
      <c r="D3682" s="7" t="s">
        <v>6188</v>
      </c>
      <c r="E3682" s="7" t="s">
        <v>26</v>
      </c>
      <c r="F3682" s="12">
        <v>4.9747234390771599E-23</v>
      </c>
      <c r="G3682" s="7">
        <v>5.0945241905403799E-3</v>
      </c>
      <c r="H3682" s="7">
        <v>77.941176470000002</v>
      </c>
    </row>
    <row r="3683" spans="1:8" x14ac:dyDescent="0.25">
      <c r="A3683" s="9">
        <v>3680</v>
      </c>
      <c r="B3683" s="7" t="s">
        <v>6189</v>
      </c>
      <c r="C3683" s="7">
        <v>2</v>
      </c>
      <c r="D3683" s="7" t="s">
        <v>3234</v>
      </c>
      <c r="E3683" s="7" t="s">
        <v>50</v>
      </c>
      <c r="F3683" s="7">
        <v>3.5267249354418201E-3</v>
      </c>
      <c r="G3683" s="7">
        <v>5.0950876330592204E-3</v>
      </c>
      <c r="H3683" s="7" t="s">
        <v>395</v>
      </c>
    </row>
    <row r="3684" spans="1:8" x14ac:dyDescent="0.25">
      <c r="A3684" s="9">
        <v>3681</v>
      </c>
      <c r="B3684" s="7" t="s">
        <v>6190</v>
      </c>
      <c r="C3684" s="7">
        <v>9</v>
      </c>
      <c r="D3684" s="7" t="s">
        <v>6191</v>
      </c>
      <c r="E3684" s="7" t="s">
        <v>1152</v>
      </c>
      <c r="F3684" s="7">
        <v>1.03272507253275E-3</v>
      </c>
      <c r="G3684" s="7">
        <v>5.0952388333236004E-3</v>
      </c>
      <c r="H3684" s="7">
        <v>100</v>
      </c>
    </row>
    <row r="3685" spans="1:8" x14ac:dyDescent="0.25">
      <c r="A3685" s="9">
        <v>3682</v>
      </c>
      <c r="B3685" s="7" t="s">
        <v>6192</v>
      </c>
      <c r="C3685" s="7">
        <v>7</v>
      </c>
      <c r="D3685" s="7" t="s">
        <v>6193</v>
      </c>
      <c r="E3685" s="7" t="s">
        <v>16</v>
      </c>
      <c r="F3685" s="12">
        <v>7.6033110323911299E-26</v>
      </c>
      <c r="G3685" s="7">
        <v>5.1023305869953104E-3</v>
      </c>
      <c r="H3685" s="7">
        <v>59.043824700000002</v>
      </c>
    </row>
    <row r="3686" spans="1:8" x14ac:dyDescent="0.25">
      <c r="A3686" s="9">
        <v>3683</v>
      </c>
      <c r="B3686" s="7" t="s">
        <v>6194</v>
      </c>
      <c r="C3686" s="7">
        <v>5</v>
      </c>
      <c r="F3686" s="7">
        <v>4.5623531993410301E-4</v>
      </c>
      <c r="G3686" s="7">
        <v>5.1089426046391799E-3</v>
      </c>
      <c r="H3686" s="7">
        <v>12.714776629999999</v>
      </c>
    </row>
    <row r="3687" spans="1:8" x14ac:dyDescent="0.25">
      <c r="A3687" s="9">
        <v>3684</v>
      </c>
      <c r="B3687" s="7" t="s">
        <v>6195</v>
      </c>
      <c r="C3687" s="7">
        <v>9</v>
      </c>
      <c r="F3687" s="12">
        <v>8.6552591919082003E-13</v>
      </c>
      <c r="G3687" s="7">
        <v>5.1102375345160904E-3</v>
      </c>
      <c r="H3687" s="7" t="s">
        <v>395</v>
      </c>
    </row>
    <row r="3688" spans="1:8" x14ac:dyDescent="0.25">
      <c r="A3688" s="9">
        <v>3685</v>
      </c>
      <c r="B3688" s="7" t="s">
        <v>6196</v>
      </c>
      <c r="C3688" s="7">
        <v>6</v>
      </c>
      <c r="D3688" s="7" t="s">
        <v>3883</v>
      </c>
      <c r="E3688" s="7" t="s">
        <v>163</v>
      </c>
      <c r="F3688" s="7">
        <v>1.25271822790573E-3</v>
      </c>
      <c r="G3688" s="7">
        <v>5.1115095851306802E-3</v>
      </c>
      <c r="H3688" s="7" t="s">
        <v>395</v>
      </c>
    </row>
    <row r="3689" spans="1:8" x14ac:dyDescent="0.25">
      <c r="A3689" s="9">
        <v>3686</v>
      </c>
      <c r="B3689" s="7" t="s">
        <v>6197</v>
      </c>
      <c r="C3689" s="7">
        <v>5</v>
      </c>
      <c r="F3689" s="12">
        <v>6.0167583474438304E-8</v>
      </c>
      <c r="G3689" s="7">
        <v>5.1406691938989599E-3</v>
      </c>
      <c r="H3689" s="7">
        <v>51.34069401</v>
      </c>
    </row>
    <row r="3690" spans="1:8" x14ac:dyDescent="0.25">
      <c r="A3690" s="9">
        <v>3687</v>
      </c>
      <c r="B3690" s="7" t="s">
        <v>6198</v>
      </c>
      <c r="C3690" s="7">
        <v>6</v>
      </c>
      <c r="D3690" s="7" t="s">
        <v>6199</v>
      </c>
      <c r="E3690" s="7" t="s">
        <v>180</v>
      </c>
      <c r="F3690" s="12">
        <v>6.4459626123197001E-23</v>
      </c>
      <c r="G3690" s="7">
        <v>5.1490870984670801E-3</v>
      </c>
      <c r="H3690" s="7">
        <v>60.578105780000001</v>
      </c>
    </row>
    <row r="3691" spans="1:8" x14ac:dyDescent="0.25">
      <c r="A3691" s="9">
        <v>3688</v>
      </c>
      <c r="B3691" s="7" t="s">
        <v>6200</v>
      </c>
      <c r="C3691" s="7">
        <v>12</v>
      </c>
      <c r="D3691" s="7" t="s">
        <v>6201</v>
      </c>
      <c r="E3691" s="7" t="s">
        <v>62</v>
      </c>
      <c r="F3691" s="7">
        <v>3.8954448009964398E-3</v>
      </c>
      <c r="G3691" s="7">
        <v>5.1511109828698901E-3</v>
      </c>
      <c r="H3691" s="7" t="s">
        <v>395</v>
      </c>
    </row>
    <row r="3692" spans="1:8" x14ac:dyDescent="0.25">
      <c r="A3692" s="9">
        <v>3689</v>
      </c>
      <c r="B3692" s="7" t="s">
        <v>6202</v>
      </c>
      <c r="C3692" s="7">
        <v>3</v>
      </c>
      <c r="D3692" s="7" t="s">
        <v>794</v>
      </c>
      <c r="E3692" s="7" t="s">
        <v>7</v>
      </c>
      <c r="F3692" s="7">
        <v>4.5915299606775796E-3</v>
      </c>
      <c r="G3692" s="7">
        <v>5.1634900900155399E-3</v>
      </c>
      <c r="H3692" s="7" t="s">
        <v>395</v>
      </c>
    </row>
    <row r="3693" spans="1:8" x14ac:dyDescent="0.25">
      <c r="A3693" s="9">
        <v>3690</v>
      </c>
      <c r="B3693" s="7" t="s">
        <v>6203</v>
      </c>
      <c r="C3693" s="7">
        <v>12</v>
      </c>
      <c r="D3693" s="7" t="s">
        <v>6204</v>
      </c>
      <c r="E3693" s="7" t="s">
        <v>2903</v>
      </c>
      <c r="F3693" s="12">
        <v>4.8729468629331697E-68</v>
      </c>
      <c r="G3693" s="7">
        <v>5.1674602774519802E-3</v>
      </c>
      <c r="H3693" s="7">
        <v>82.258614809999997</v>
      </c>
    </row>
    <row r="3694" spans="1:8" x14ac:dyDescent="0.25">
      <c r="A3694" s="9">
        <v>3691</v>
      </c>
      <c r="B3694" s="7" t="s">
        <v>6205</v>
      </c>
      <c r="C3694" s="7">
        <v>6</v>
      </c>
      <c r="D3694" s="7" t="s">
        <v>6206</v>
      </c>
      <c r="E3694" s="7" t="s">
        <v>217</v>
      </c>
      <c r="F3694" s="7">
        <v>2.9125183075957299E-3</v>
      </c>
      <c r="G3694" s="7">
        <v>5.17220487238358E-3</v>
      </c>
      <c r="H3694" s="7" t="s">
        <v>395</v>
      </c>
    </row>
    <row r="3695" spans="1:8" x14ac:dyDescent="0.25">
      <c r="A3695" s="9">
        <v>3692</v>
      </c>
      <c r="B3695" s="7" t="s">
        <v>6207</v>
      </c>
      <c r="C3695" s="7">
        <v>4</v>
      </c>
      <c r="D3695" s="7" t="s">
        <v>6208</v>
      </c>
      <c r="E3695" s="7" t="s">
        <v>7</v>
      </c>
      <c r="F3695" s="12">
        <v>1.75452704813834E-15</v>
      </c>
      <c r="G3695" s="7">
        <v>5.1789185346156298E-3</v>
      </c>
      <c r="H3695" s="7" t="s">
        <v>395</v>
      </c>
    </row>
    <row r="3696" spans="1:8" x14ac:dyDescent="0.25">
      <c r="A3696" s="9">
        <v>3693</v>
      </c>
      <c r="B3696" s="7" t="s">
        <v>6209</v>
      </c>
      <c r="C3696" s="7">
        <v>2</v>
      </c>
      <c r="D3696" s="7" t="s">
        <v>6210</v>
      </c>
      <c r="E3696" s="7" t="s">
        <v>337</v>
      </c>
      <c r="F3696" s="7">
        <v>4.84666373684544E-4</v>
      </c>
      <c r="G3696" s="7">
        <v>5.1807438809761599E-3</v>
      </c>
      <c r="H3696" s="7">
        <v>0.168634064</v>
      </c>
    </row>
    <row r="3697" spans="1:8" x14ac:dyDescent="0.25">
      <c r="A3697" s="9">
        <v>3694</v>
      </c>
      <c r="B3697" s="7" t="s">
        <v>6211</v>
      </c>
      <c r="C3697" s="7">
        <v>4</v>
      </c>
      <c r="D3697" s="7" t="s">
        <v>6212</v>
      </c>
      <c r="E3697" s="7" t="s">
        <v>919</v>
      </c>
      <c r="F3697" s="7">
        <v>3.0664850181438301E-3</v>
      </c>
      <c r="G3697" s="7">
        <v>5.1813842386268299E-3</v>
      </c>
      <c r="H3697" s="7">
        <v>100</v>
      </c>
    </row>
    <row r="3698" spans="1:8" x14ac:dyDescent="0.25">
      <c r="A3698" s="9">
        <v>3695</v>
      </c>
      <c r="B3698" s="7" t="s">
        <v>6213</v>
      </c>
      <c r="C3698" s="7">
        <v>11</v>
      </c>
      <c r="F3698" s="7">
        <v>7.8212620977219198E-4</v>
      </c>
      <c r="G3698" s="7">
        <v>5.1857781719916902E-3</v>
      </c>
      <c r="H3698" s="7">
        <v>8.4530854000000002E-2</v>
      </c>
    </row>
    <row r="3699" spans="1:8" x14ac:dyDescent="0.25">
      <c r="A3699" s="9">
        <v>3696</v>
      </c>
      <c r="B3699" s="7" t="s">
        <v>6214</v>
      </c>
      <c r="C3699" s="7">
        <v>6</v>
      </c>
      <c r="D3699" s="7" t="s">
        <v>6215</v>
      </c>
      <c r="E3699" s="7" t="s">
        <v>823</v>
      </c>
      <c r="F3699" s="12">
        <v>8.2114110792590401E-23</v>
      </c>
      <c r="G3699" s="7">
        <v>5.1862464291219596E-3</v>
      </c>
      <c r="H3699" s="7">
        <v>100</v>
      </c>
    </row>
    <row r="3700" spans="1:8" x14ac:dyDescent="0.25">
      <c r="A3700" s="9">
        <v>3697</v>
      </c>
      <c r="B3700" s="7" t="s">
        <v>6216</v>
      </c>
      <c r="C3700" s="7">
        <v>12</v>
      </c>
      <c r="D3700" s="7" t="s">
        <v>4991</v>
      </c>
      <c r="E3700" s="7" t="s">
        <v>7</v>
      </c>
      <c r="F3700" s="12">
        <v>7.4150728902157797E-10</v>
      </c>
      <c r="G3700" s="7">
        <v>5.1868919431664103E-3</v>
      </c>
      <c r="H3700" s="7">
        <v>50.77247191</v>
      </c>
    </row>
    <row r="3701" spans="1:8" x14ac:dyDescent="0.25">
      <c r="A3701" s="9">
        <v>3698</v>
      </c>
      <c r="B3701" s="7" t="s">
        <v>6217</v>
      </c>
      <c r="C3701" s="7">
        <v>2</v>
      </c>
      <c r="D3701" s="7" t="s">
        <v>1314</v>
      </c>
      <c r="E3701" s="7" t="s">
        <v>7</v>
      </c>
      <c r="F3701" s="7">
        <v>5.1297702290695997E-3</v>
      </c>
      <c r="G3701" s="7">
        <v>5.1873780390081902E-3</v>
      </c>
      <c r="H3701" s="7" t="s">
        <v>395</v>
      </c>
    </row>
    <row r="3702" spans="1:8" x14ac:dyDescent="0.25">
      <c r="A3702" s="9">
        <v>3699</v>
      </c>
      <c r="B3702" s="7" t="s">
        <v>6218</v>
      </c>
      <c r="C3702" s="7">
        <v>3</v>
      </c>
      <c r="F3702" s="7">
        <v>1.1957498449271301E-3</v>
      </c>
      <c r="G3702" s="7">
        <v>5.1937461881946404E-3</v>
      </c>
      <c r="H3702" s="7">
        <v>32.535211269999998</v>
      </c>
    </row>
    <row r="3703" spans="1:8" x14ac:dyDescent="0.25">
      <c r="A3703" s="9">
        <v>3700</v>
      </c>
      <c r="B3703" s="7" t="s">
        <v>6219</v>
      </c>
      <c r="C3703" s="7">
        <v>2</v>
      </c>
      <c r="D3703" s="7" t="s">
        <v>695</v>
      </c>
      <c r="E3703" s="7" t="s">
        <v>7</v>
      </c>
      <c r="F3703" s="12">
        <v>5.08467790935907E-17</v>
      </c>
      <c r="G3703" s="7">
        <v>5.20834835544227E-3</v>
      </c>
      <c r="H3703" s="7" t="s">
        <v>395</v>
      </c>
    </row>
    <row r="3704" spans="1:8" x14ac:dyDescent="0.25">
      <c r="A3704" s="9">
        <v>3701</v>
      </c>
      <c r="B3704" s="7" t="s">
        <v>6220</v>
      </c>
      <c r="C3704" s="7">
        <v>6</v>
      </c>
      <c r="D3704" s="7" t="s">
        <v>6221</v>
      </c>
      <c r="E3704" s="7" t="s">
        <v>6222</v>
      </c>
      <c r="F3704" s="12">
        <v>3.4629207673931902E-26</v>
      </c>
      <c r="G3704" s="7">
        <v>5.20935608751675E-3</v>
      </c>
      <c r="H3704" s="7">
        <v>100</v>
      </c>
    </row>
    <row r="3705" spans="1:8" x14ac:dyDescent="0.25">
      <c r="A3705" s="9">
        <v>3702</v>
      </c>
      <c r="B3705" s="7" t="s">
        <v>6223</v>
      </c>
      <c r="C3705" s="7">
        <v>3</v>
      </c>
      <c r="D3705" s="7" t="s">
        <v>6224</v>
      </c>
      <c r="E3705" s="7" t="s">
        <v>123</v>
      </c>
      <c r="F3705" s="12">
        <v>1.1933258780937901E-5</v>
      </c>
      <c r="G3705" s="7">
        <v>5.21341035173191E-3</v>
      </c>
      <c r="H3705" s="7">
        <v>18.036286019999999</v>
      </c>
    </row>
    <row r="3706" spans="1:8" x14ac:dyDescent="0.25">
      <c r="A3706" s="9">
        <v>3703</v>
      </c>
      <c r="B3706" s="7" t="s">
        <v>6225</v>
      </c>
      <c r="C3706" s="7">
        <v>3</v>
      </c>
      <c r="F3706" s="7">
        <v>4.80248082558986E-3</v>
      </c>
      <c r="G3706" s="7">
        <v>5.2630199797135497E-3</v>
      </c>
      <c r="H3706" s="7" t="s">
        <v>395</v>
      </c>
    </row>
    <row r="3707" spans="1:8" x14ac:dyDescent="0.25">
      <c r="A3707" s="9">
        <v>3704</v>
      </c>
      <c r="B3707" s="7" t="s">
        <v>6226</v>
      </c>
      <c r="C3707" s="7">
        <v>10</v>
      </c>
      <c r="D3707" s="7" t="s">
        <v>6227</v>
      </c>
      <c r="E3707" s="7" t="s">
        <v>872</v>
      </c>
      <c r="F3707" s="7">
        <v>3.7849933943990399E-3</v>
      </c>
      <c r="G3707" s="7">
        <v>5.2750150088667399E-3</v>
      </c>
      <c r="H3707" s="7">
        <v>100</v>
      </c>
    </row>
    <row r="3708" spans="1:8" x14ac:dyDescent="0.25">
      <c r="A3708" s="9">
        <v>3705</v>
      </c>
      <c r="B3708" s="7" t="s">
        <v>6228</v>
      </c>
      <c r="C3708" s="7">
        <v>5</v>
      </c>
      <c r="D3708" s="7" t="s">
        <v>2107</v>
      </c>
      <c r="E3708" s="7" t="s">
        <v>7</v>
      </c>
      <c r="F3708" s="12">
        <v>1.0249209802960699E-12</v>
      </c>
      <c r="G3708" s="7">
        <v>5.2846598401583098E-3</v>
      </c>
      <c r="H3708" s="7">
        <v>60.545645329999999</v>
      </c>
    </row>
    <row r="3709" spans="1:8" x14ac:dyDescent="0.25">
      <c r="A3709" s="9">
        <v>3706</v>
      </c>
      <c r="B3709" s="7" t="s">
        <v>6229</v>
      </c>
      <c r="C3709" s="7">
        <v>6</v>
      </c>
      <c r="F3709" s="7">
        <v>5.2271727350131395E-4</v>
      </c>
      <c r="G3709" s="7">
        <v>5.2984629605854804E-3</v>
      </c>
      <c r="H3709" s="7" t="s">
        <v>395</v>
      </c>
    </row>
    <row r="3710" spans="1:8" x14ac:dyDescent="0.25">
      <c r="A3710" s="9">
        <v>3707</v>
      </c>
      <c r="B3710" s="7" t="s">
        <v>6230</v>
      </c>
      <c r="C3710" s="7">
        <v>5</v>
      </c>
      <c r="D3710" s="7" t="s">
        <v>6231</v>
      </c>
      <c r="E3710" s="7" t="s">
        <v>163</v>
      </c>
      <c r="F3710" s="7">
        <v>4.1380904076588899E-4</v>
      </c>
      <c r="G3710" s="7">
        <v>5.3057397073482896E-3</v>
      </c>
      <c r="H3710" s="7" t="s">
        <v>395</v>
      </c>
    </row>
    <row r="3711" spans="1:8" x14ac:dyDescent="0.25">
      <c r="A3711" s="9">
        <v>3708</v>
      </c>
      <c r="B3711" s="7" t="s">
        <v>6232</v>
      </c>
      <c r="C3711" s="7">
        <v>5</v>
      </c>
      <c r="F3711" s="7">
        <v>1.73900160994514E-3</v>
      </c>
      <c r="G3711" s="7">
        <v>5.3094512407746699E-3</v>
      </c>
      <c r="H3711" s="7" t="s">
        <v>395</v>
      </c>
    </row>
    <row r="3712" spans="1:8" x14ac:dyDescent="0.25">
      <c r="A3712" s="9">
        <v>3709</v>
      </c>
      <c r="B3712" s="7" t="s">
        <v>6233</v>
      </c>
      <c r="C3712" s="7">
        <v>7</v>
      </c>
      <c r="D3712" s="7" t="s">
        <v>221</v>
      </c>
      <c r="E3712" s="7" t="s">
        <v>7</v>
      </c>
      <c r="F3712" s="7">
        <v>1.75874410295782E-3</v>
      </c>
      <c r="G3712" s="7">
        <v>5.3121900549226702E-3</v>
      </c>
      <c r="H3712" s="7" t="s">
        <v>395</v>
      </c>
    </row>
    <row r="3713" spans="1:8" x14ac:dyDescent="0.25">
      <c r="A3713" s="9">
        <v>3710</v>
      </c>
      <c r="B3713" s="7" t="s">
        <v>6234</v>
      </c>
      <c r="C3713" s="7">
        <v>2</v>
      </c>
      <c r="F3713" s="7">
        <v>5.1908004253023296E-3</v>
      </c>
      <c r="G3713" s="7">
        <v>5.3233216795385303E-3</v>
      </c>
      <c r="H3713" s="7" t="s">
        <v>395</v>
      </c>
    </row>
    <row r="3714" spans="1:8" x14ac:dyDescent="0.25">
      <c r="A3714" s="9">
        <v>3711</v>
      </c>
      <c r="B3714" s="7" t="s">
        <v>6235</v>
      </c>
      <c r="C3714" s="7">
        <v>2</v>
      </c>
      <c r="F3714" s="7">
        <v>5.3167143366728798E-3</v>
      </c>
      <c r="G3714" s="7">
        <v>5.3359309303987997E-3</v>
      </c>
      <c r="H3714" s="7">
        <v>100</v>
      </c>
    </row>
    <row r="3715" spans="1:8" x14ac:dyDescent="0.25">
      <c r="A3715" s="9">
        <v>3712</v>
      </c>
      <c r="B3715" s="7" t="s">
        <v>6236</v>
      </c>
      <c r="C3715" s="7">
        <v>9</v>
      </c>
      <c r="D3715" s="7" t="s">
        <v>336</v>
      </c>
      <c r="E3715" s="7" t="s">
        <v>337</v>
      </c>
      <c r="F3715" s="7">
        <v>7.3979881224597605E-4</v>
      </c>
      <c r="G3715" s="7">
        <v>5.3648440468387001E-3</v>
      </c>
      <c r="H3715" s="7" t="s">
        <v>395</v>
      </c>
    </row>
    <row r="3716" spans="1:8" x14ac:dyDescent="0.25">
      <c r="A3716" s="9">
        <v>3713</v>
      </c>
      <c r="B3716" s="7" t="s">
        <v>6237</v>
      </c>
      <c r="C3716" s="7">
        <v>5</v>
      </c>
      <c r="D3716" s="7" t="s">
        <v>1070</v>
      </c>
      <c r="E3716" s="7" t="s">
        <v>7</v>
      </c>
      <c r="F3716" s="7">
        <v>7.4521708550283903E-4</v>
      </c>
      <c r="G3716" s="7">
        <v>5.3674962981506398E-3</v>
      </c>
      <c r="H3716" s="7" t="s">
        <v>395</v>
      </c>
    </row>
    <row r="3717" spans="1:8" x14ac:dyDescent="0.25">
      <c r="A3717" s="9">
        <v>3714</v>
      </c>
      <c r="B3717" s="7" t="s">
        <v>6238</v>
      </c>
      <c r="C3717" s="7">
        <v>2</v>
      </c>
      <c r="F3717" s="7">
        <v>5.2058456552481801E-3</v>
      </c>
      <c r="G3717" s="7">
        <v>5.3715033998073796E-3</v>
      </c>
      <c r="H3717" s="7" t="s">
        <v>395</v>
      </c>
    </row>
    <row r="3718" spans="1:8" x14ac:dyDescent="0.25">
      <c r="A3718" s="9">
        <v>3715</v>
      </c>
      <c r="B3718" s="7" t="s">
        <v>6239</v>
      </c>
      <c r="C3718" s="7">
        <v>4</v>
      </c>
      <c r="F3718" s="7">
        <v>1.09886138530674E-4</v>
      </c>
      <c r="G3718" s="7">
        <v>5.3817021888161497E-3</v>
      </c>
      <c r="H3718" s="7" t="s">
        <v>395</v>
      </c>
    </row>
    <row r="3719" spans="1:8" x14ac:dyDescent="0.25">
      <c r="A3719" s="9">
        <v>3716</v>
      </c>
      <c r="B3719" s="7" t="s">
        <v>6240</v>
      </c>
      <c r="C3719" s="7">
        <v>3</v>
      </c>
      <c r="D3719" s="7" t="s">
        <v>900</v>
      </c>
      <c r="E3719" s="7" t="s">
        <v>7</v>
      </c>
      <c r="F3719" s="7">
        <v>5.2467501460493398E-3</v>
      </c>
      <c r="G3719" s="7">
        <v>5.38542752570888E-3</v>
      </c>
      <c r="H3719" s="7" t="s">
        <v>395</v>
      </c>
    </row>
    <row r="3720" spans="1:8" x14ac:dyDescent="0.25">
      <c r="A3720" s="9">
        <v>3717</v>
      </c>
      <c r="B3720" s="7" t="s">
        <v>6241</v>
      </c>
      <c r="C3720" s="7">
        <v>6</v>
      </c>
      <c r="D3720" s="7" t="s">
        <v>6242</v>
      </c>
      <c r="E3720" s="7" t="s">
        <v>217</v>
      </c>
      <c r="F3720" s="7">
        <v>1.42286282933267E-3</v>
      </c>
      <c r="G3720" s="7">
        <v>5.3905385394276799E-3</v>
      </c>
      <c r="H3720" s="7" t="s">
        <v>395</v>
      </c>
    </row>
    <row r="3721" spans="1:8" x14ac:dyDescent="0.25">
      <c r="A3721" s="9">
        <v>3718</v>
      </c>
      <c r="B3721" s="7" t="s">
        <v>6243</v>
      </c>
      <c r="C3721" s="7">
        <v>3</v>
      </c>
      <c r="D3721" s="7" t="s">
        <v>4797</v>
      </c>
      <c r="E3721" s="7" t="s">
        <v>1706</v>
      </c>
      <c r="F3721" s="7">
        <v>7.0491679573202301E-4</v>
      </c>
      <c r="G3721" s="7">
        <v>5.4003216292818302E-3</v>
      </c>
      <c r="H3721" s="7" t="s">
        <v>395</v>
      </c>
    </row>
    <row r="3722" spans="1:8" x14ac:dyDescent="0.25">
      <c r="A3722" s="9">
        <v>3719</v>
      </c>
      <c r="B3722" s="7" t="s">
        <v>6244</v>
      </c>
      <c r="C3722" s="7">
        <v>9</v>
      </c>
      <c r="F3722" s="12">
        <v>1.06239556356757E-5</v>
      </c>
      <c r="G3722" s="7">
        <v>5.4087616234305899E-3</v>
      </c>
      <c r="H3722" s="7" t="s">
        <v>395</v>
      </c>
    </row>
    <row r="3723" spans="1:8" x14ac:dyDescent="0.25">
      <c r="A3723" s="9">
        <v>3720</v>
      </c>
      <c r="B3723" s="7" t="s">
        <v>6245</v>
      </c>
      <c r="C3723" s="7">
        <v>8</v>
      </c>
      <c r="D3723" s="7" t="s">
        <v>6246</v>
      </c>
      <c r="E3723" s="7" t="s">
        <v>180</v>
      </c>
      <c r="F3723" s="12">
        <v>5.8623892675847996E-20</v>
      </c>
      <c r="G3723" s="7">
        <v>5.4159223179486397E-3</v>
      </c>
      <c r="H3723" s="7">
        <v>97.42798354</v>
      </c>
    </row>
    <row r="3724" spans="1:8" x14ac:dyDescent="0.25">
      <c r="A3724" s="9">
        <v>3721</v>
      </c>
      <c r="B3724" s="7" t="s">
        <v>6247</v>
      </c>
      <c r="C3724" s="7">
        <v>3</v>
      </c>
      <c r="D3724" s="7" t="s">
        <v>6248</v>
      </c>
      <c r="E3724" s="7" t="s">
        <v>16</v>
      </c>
      <c r="F3724" s="7">
        <v>2.3634907150066101E-3</v>
      </c>
      <c r="G3724" s="7">
        <v>5.4237245762528696E-3</v>
      </c>
      <c r="H3724" s="7" t="s">
        <v>395</v>
      </c>
    </row>
    <row r="3725" spans="1:8" x14ac:dyDescent="0.25">
      <c r="A3725" s="9">
        <v>3722</v>
      </c>
      <c r="B3725" s="7" t="s">
        <v>6249</v>
      </c>
      <c r="C3725" s="7">
        <v>10</v>
      </c>
      <c r="D3725" s="7" t="s">
        <v>2642</v>
      </c>
      <c r="E3725" s="7" t="s">
        <v>50</v>
      </c>
      <c r="F3725" s="12">
        <v>9.9950853088991894E-5</v>
      </c>
      <c r="G3725" s="7">
        <v>5.43426758435422E-3</v>
      </c>
      <c r="H3725" s="7" t="s">
        <v>395</v>
      </c>
    </row>
    <row r="3726" spans="1:8" x14ac:dyDescent="0.25">
      <c r="A3726" s="9">
        <v>3723</v>
      </c>
      <c r="B3726" s="7" t="s">
        <v>6250</v>
      </c>
      <c r="C3726" s="7">
        <v>22</v>
      </c>
      <c r="D3726" s="7" t="s">
        <v>6251</v>
      </c>
      <c r="E3726" s="7" t="s">
        <v>4854</v>
      </c>
      <c r="F3726" s="12">
        <v>6.2328155497666704E-27</v>
      </c>
      <c r="G3726" s="7">
        <v>5.4347897060101E-3</v>
      </c>
      <c r="H3726" s="7">
        <v>48.204667860000001</v>
      </c>
    </row>
    <row r="3727" spans="1:8" x14ac:dyDescent="0.25">
      <c r="A3727" s="9">
        <v>3724</v>
      </c>
      <c r="B3727" s="7" t="s">
        <v>6252</v>
      </c>
      <c r="C3727" s="7">
        <v>2</v>
      </c>
      <c r="D3727" s="7" t="s">
        <v>599</v>
      </c>
      <c r="E3727" s="7" t="s">
        <v>7</v>
      </c>
      <c r="F3727" s="7">
        <v>4.6391837293654602E-3</v>
      </c>
      <c r="G3727" s="7">
        <v>5.45310404541457E-3</v>
      </c>
      <c r="H3727" s="7" t="s">
        <v>395</v>
      </c>
    </row>
    <row r="3728" spans="1:8" x14ac:dyDescent="0.25">
      <c r="A3728" s="9">
        <v>3725</v>
      </c>
      <c r="B3728" s="7" t="s">
        <v>6253</v>
      </c>
      <c r="C3728" s="7">
        <v>11</v>
      </c>
      <c r="F3728" s="7">
        <v>1.1610208590877801E-3</v>
      </c>
      <c r="G3728" s="7">
        <v>5.4719583681790201E-3</v>
      </c>
      <c r="H3728" s="7" t="s">
        <v>395</v>
      </c>
    </row>
    <row r="3729" spans="1:8" x14ac:dyDescent="0.25">
      <c r="A3729" s="9">
        <v>3726</v>
      </c>
      <c r="B3729" s="7" t="s">
        <v>6254</v>
      </c>
      <c r="C3729" s="7">
        <v>12</v>
      </c>
      <c r="D3729" s="7" t="s">
        <v>6255</v>
      </c>
      <c r="E3729" s="7" t="s">
        <v>62</v>
      </c>
      <c r="F3729" s="7">
        <v>3.1549301052626699E-3</v>
      </c>
      <c r="G3729" s="7">
        <v>5.4729806922166899E-3</v>
      </c>
      <c r="H3729" s="7" t="s">
        <v>395</v>
      </c>
    </row>
    <row r="3730" spans="1:8" x14ac:dyDescent="0.25">
      <c r="A3730" s="9">
        <v>3727</v>
      </c>
      <c r="B3730" s="7" t="s">
        <v>6256</v>
      </c>
      <c r="C3730" s="7">
        <v>6</v>
      </c>
      <c r="D3730" s="7" t="s">
        <v>6257</v>
      </c>
      <c r="E3730" s="7" t="s">
        <v>7</v>
      </c>
      <c r="F3730" s="7">
        <v>2.6398369989368399E-3</v>
      </c>
      <c r="G3730" s="7">
        <v>5.4743752782418602E-3</v>
      </c>
      <c r="H3730" s="7" t="s">
        <v>395</v>
      </c>
    </row>
    <row r="3731" spans="1:8" x14ac:dyDescent="0.25">
      <c r="A3731" s="9">
        <v>3728</v>
      </c>
      <c r="B3731" s="7" t="s">
        <v>6258</v>
      </c>
      <c r="C3731" s="7">
        <v>6</v>
      </c>
      <c r="D3731" s="7" t="s">
        <v>6259</v>
      </c>
      <c r="E3731" s="7" t="s">
        <v>7</v>
      </c>
      <c r="F3731" s="12">
        <v>1.1943923804108301E-7</v>
      </c>
      <c r="G3731" s="7">
        <v>5.4777407200369199E-3</v>
      </c>
      <c r="H3731" s="7">
        <v>100</v>
      </c>
    </row>
    <row r="3732" spans="1:8" x14ac:dyDescent="0.25">
      <c r="A3732" s="9">
        <v>3729</v>
      </c>
      <c r="B3732" s="7" t="s">
        <v>6260</v>
      </c>
      <c r="C3732" s="7">
        <v>5</v>
      </c>
      <c r="D3732" s="7" t="s">
        <v>6261</v>
      </c>
      <c r="E3732" s="7" t="s">
        <v>45</v>
      </c>
      <c r="F3732" s="12">
        <v>3.8466345647557397E-5</v>
      </c>
      <c r="G3732" s="7">
        <v>5.4807135668906099E-3</v>
      </c>
      <c r="H3732" s="7">
        <v>13.68970013</v>
      </c>
    </row>
    <row r="3733" spans="1:8" x14ac:dyDescent="0.25">
      <c r="A3733" s="9">
        <v>3730</v>
      </c>
      <c r="B3733" s="7" t="s">
        <v>6262</v>
      </c>
      <c r="C3733" s="7">
        <v>2</v>
      </c>
      <c r="D3733" s="7" t="s">
        <v>6263</v>
      </c>
      <c r="E3733" s="7" t="s">
        <v>7</v>
      </c>
      <c r="F3733" s="7">
        <v>5.2765375990648103E-3</v>
      </c>
      <c r="G3733" s="7">
        <v>5.4845236583567301E-3</v>
      </c>
      <c r="H3733" s="7" t="s">
        <v>395</v>
      </c>
    </row>
    <row r="3734" spans="1:8" x14ac:dyDescent="0.25">
      <c r="A3734" s="9">
        <v>3731</v>
      </c>
      <c r="B3734" s="7" t="s">
        <v>6264</v>
      </c>
      <c r="C3734" s="7">
        <v>7</v>
      </c>
      <c r="D3734" s="7" t="s">
        <v>6265</v>
      </c>
      <c r="E3734" s="7" t="s">
        <v>6266</v>
      </c>
      <c r="F3734" s="12">
        <v>2.7748719255077598E-7</v>
      </c>
      <c r="G3734" s="7">
        <v>5.5052549681721703E-3</v>
      </c>
      <c r="H3734" s="7">
        <v>71.953010280000001</v>
      </c>
    </row>
    <row r="3735" spans="1:8" x14ac:dyDescent="0.25">
      <c r="A3735" s="9">
        <v>3732</v>
      </c>
      <c r="B3735" s="7" t="s">
        <v>6267</v>
      </c>
      <c r="C3735" s="7">
        <v>5</v>
      </c>
      <c r="F3735" s="7">
        <v>1.7397643284004701E-4</v>
      </c>
      <c r="G3735" s="7">
        <v>5.5210698636280796E-3</v>
      </c>
      <c r="H3735" s="7">
        <v>24.142312579999999</v>
      </c>
    </row>
    <row r="3736" spans="1:8" x14ac:dyDescent="0.25">
      <c r="A3736" s="9">
        <v>3733</v>
      </c>
      <c r="B3736" s="7" t="s">
        <v>6268</v>
      </c>
      <c r="C3736" s="7">
        <v>7</v>
      </c>
      <c r="D3736" s="7" t="s">
        <v>407</v>
      </c>
      <c r="E3736" s="7" t="s">
        <v>7</v>
      </c>
      <c r="F3736" s="12">
        <v>1.4429069159175101E-6</v>
      </c>
      <c r="G3736" s="7">
        <v>5.5228794629121501E-3</v>
      </c>
      <c r="H3736" s="7" t="s">
        <v>395</v>
      </c>
    </row>
    <row r="3737" spans="1:8" x14ac:dyDescent="0.25">
      <c r="A3737" s="9">
        <v>3734</v>
      </c>
      <c r="B3737" s="7" t="s">
        <v>6269</v>
      </c>
      <c r="C3737" s="7">
        <v>3</v>
      </c>
      <c r="D3737" s="7" t="s">
        <v>6270</v>
      </c>
      <c r="E3737" s="7" t="s">
        <v>3948</v>
      </c>
      <c r="F3737" s="7">
        <v>1.53717294564618E-4</v>
      </c>
      <c r="G3737" s="7">
        <v>5.5335561909844004E-3</v>
      </c>
      <c r="H3737" s="7" t="s">
        <v>395</v>
      </c>
    </row>
    <row r="3738" spans="1:8" x14ac:dyDescent="0.25">
      <c r="A3738" s="9">
        <v>3735</v>
      </c>
      <c r="B3738" s="7" t="s">
        <v>6271</v>
      </c>
      <c r="C3738" s="7">
        <v>3</v>
      </c>
      <c r="F3738" s="7">
        <v>1.90334075900844E-3</v>
      </c>
      <c r="G3738" s="7">
        <v>5.5338102057205596E-3</v>
      </c>
      <c r="H3738" s="7" t="s">
        <v>395</v>
      </c>
    </row>
    <row r="3739" spans="1:8" x14ac:dyDescent="0.25">
      <c r="A3739" s="9">
        <v>3736</v>
      </c>
      <c r="B3739" s="7" t="s">
        <v>6272</v>
      </c>
      <c r="C3739" s="7">
        <v>3</v>
      </c>
      <c r="F3739" s="7">
        <v>1.79715751361101E-3</v>
      </c>
      <c r="G3739" s="7">
        <v>5.5523202520097997E-3</v>
      </c>
      <c r="H3739" s="7" t="s">
        <v>395</v>
      </c>
    </row>
    <row r="3740" spans="1:8" x14ac:dyDescent="0.25">
      <c r="A3740" s="9">
        <v>3737</v>
      </c>
      <c r="B3740" s="7" t="s">
        <v>6273</v>
      </c>
      <c r="C3740" s="7">
        <v>7</v>
      </c>
      <c r="F3740" s="12">
        <v>2.7137284202023501E-31</v>
      </c>
      <c r="G3740" s="7">
        <v>5.5524797353497003E-3</v>
      </c>
      <c r="H3740" s="7">
        <v>59.70409051</v>
      </c>
    </row>
    <row r="3741" spans="1:8" x14ac:dyDescent="0.25">
      <c r="A3741" s="9">
        <v>3738</v>
      </c>
      <c r="B3741" s="7" t="s">
        <v>6274</v>
      </c>
      <c r="C3741" s="7">
        <v>4</v>
      </c>
      <c r="D3741" s="7" t="s">
        <v>6275</v>
      </c>
      <c r="E3741" s="7" t="s">
        <v>180</v>
      </c>
      <c r="F3741" s="7">
        <v>3.4363835644308599E-4</v>
      </c>
      <c r="G3741" s="7">
        <v>5.5534163524422198E-3</v>
      </c>
      <c r="H3741" s="7" t="s">
        <v>395</v>
      </c>
    </row>
    <row r="3742" spans="1:8" x14ac:dyDescent="0.25">
      <c r="A3742" s="9">
        <v>3739</v>
      </c>
      <c r="B3742" s="7" t="s">
        <v>6276</v>
      </c>
      <c r="C3742" s="7">
        <v>4</v>
      </c>
      <c r="D3742" s="7" t="s">
        <v>6277</v>
      </c>
      <c r="E3742" s="7" t="s">
        <v>217</v>
      </c>
      <c r="F3742" s="7">
        <v>2.0536180204724901E-3</v>
      </c>
      <c r="G3742" s="7">
        <v>5.5704423925409998E-3</v>
      </c>
      <c r="H3742" s="7" t="s">
        <v>395</v>
      </c>
    </row>
    <row r="3743" spans="1:8" x14ac:dyDescent="0.25">
      <c r="A3743" s="9">
        <v>3740</v>
      </c>
      <c r="B3743" s="7" t="s">
        <v>6278</v>
      </c>
      <c r="C3743" s="7">
        <v>7</v>
      </c>
      <c r="D3743" s="7" t="s">
        <v>3738</v>
      </c>
      <c r="E3743" s="7" t="s">
        <v>7</v>
      </c>
      <c r="F3743" s="12">
        <v>1.5777275584881201E-8</v>
      </c>
      <c r="G3743" s="7">
        <v>5.5946996506667504E-3</v>
      </c>
      <c r="H3743" s="7">
        <v>50.543084720000003</v>
      </c>
    </row>
    <row r="3744" spans="1:8" x14ac:dyDescent="0.25">
      <c r="A3744" s="9">
        <v>3741</v>
      </c>
      <c r="B3744" s="7" t="s">
        <v>6279</v>
      </c>
      <c r="C3744" s="7">
        <v>11</v>
      </c>
      <c r="D3744" s="7" t="s">
        <v>6280</v>
      </c>
      <c r="E3744" s="7" t="s">
        <v>163</v>
      </c>
      <c r="F3744" s="12">
        <v>1.4175740819577601E-8</v>
      </c>
      <c r="G3744" s="7">
        <v>5.6033467766909402E-3</v>
      </c>
      <c r="H3744" s="7">
        <v>18.640093790000002</v>
      </c>
    </row>
    <row r="3745" spans="1:8" x14ac:dyDescent="0.25">
      <c r="A3745" s="9">
        <v>3742</v>
      </c>
      <c r="B3745" s="7" t="s">
        <v>6281</v>
      </c>
      <c r="C3745" s="7">
        <v>16</v>
      </c>
      <c r="D3745" s="7" t="s">
        <v>2751</v>
      </c>
      <c r="E3745" s="7" t="s">
        <v>163</v>
      </c>
      <c r="F3745" s="12">
        <v>8.1042814984292696E-6</v>
      </c>
      <c r="G3745" s="7">
        <v>5.6128899743347104E-3</v>
      </c>
      <c r="H3745" s="7">
        <v>89.624060150000005</v>
      </c>
    </row>
    <row r="3746" spans="1:8" x14ac:dyDescent="0.25">
      <c r="A3746" s="9">
        <v>3743</v>
      </c>
      <c r="B3746" s="7" t="s">
        <v>6282</v>
      </c>
      <c r="C3746" s="7">
        <v>3</v>
      </c>
      <c r="D3746" s="7" t="s">
        <v>808</v>
      </c>
      <c r="E3746" s="7" t="s">
        <v>7</v>
      </c>
      <c r="F3746" s="12">
        <v>1.0100213919227601E-18</v>
      </c>
      <c r="G3746" s="7">
        <v>5.6328408168409196E-3</v>
      </c>
      <c r="H3746" s="7">
        <v>100</v>
      </c>
    </row>
    <row r="3747" spans="1:8" x14ac:dyDescent="0.25">
      <c r="A3747" s="9">
        <v>3744</v>
      </c>
      <c r="B3747" s="7" t="s">
        <v>6283</v>
      </c>
      <c r="C3747" s="7">
        <v>3</v>
      </c>
      <c r="D3747" s="7" t="s">
        <v>6284</v>
      </c>
      <c r="E3747" s="7" t="s">
        <v>7</v>
      </c>
      <c r="F3747" s="7">
        <v>3.91728441366203E-3</v>
      </c>
      <c r="G3747" s="7">
        <v>5.6350580331480504E-3</v>
      </c>
      <c r="H3747" s="7" t="s">
        <v>395</v>
      </c>
    </row>
    <row r="3748" spans="1:8" x14ac:dyDescent="0.25">
      <c r="A3748" s="9">
        <v>3745</v>
      </c>
      <c r="B3748" s="7" t="s">
        <v>6285</v>
      </c>
      <c r="C3748" s="7">
        <v>2</v>
      </c>
      <c r="D3748" s="7" t="s">
        <v>6286</v>
      </c>
      <c r="E3748" s="7" t="s">
        <v>50</v>
      </c>
      <c r="F3748" s="7">
        <v>5.5894808818147401E-3</v>
      </c>
      <c r="G3748" s="7">
        <v>5.6359871971996597E-3</v>
      </c>
      <c r="H3748" s="7" t="s">
        <v>395</v>
      </c>
    </row>
    <row r="3749" spans="1:8" x14ac:dyDescent="0.25">
      <c r="A3749" s="9">
        <v>3746</v>
      </c>
      <c r="B3749" s="7" t="s">
        <v>6287</v>
      </c>
      <c r="C3749" s="7">
        <v>6</v>
      </c>
      <c r="D3749" s="7" t="s">
        <v>6288</v>
      </c>
      <c r="E3749" s="7" t="s">
        <v>802</v>
      </c>
      <c r="F3749" s="12">
        <v>4.7746955906189302E-55</v>
      </c>
      <c r="G3749" s="7">
        <v>5.65796788457139E-3</v>
      </c>
      <c r="H3749" s="7">
        <v>80.046583850000005</v>
      </c>
    </row>
    <row r="3750" spans="1:8" x14ac:dyDescent="0.25">
      <c r="A3750" s="9">
        <v>3747</v>
      </c>
      <c r="B3750" s="7" t="s">
        <v>6289</v>
      </c>
      <c r="C3750" s="7">
        <v>15</v>
      </c>
      <c r="D3750" s="7" t="s">
        <v>6290</v>
      </c>
      <c r="E3750" s="7" t="s">
        <v>647</v>
      </c>
      <c r="F3750" s="12">
        <v>1.8610012994564499E-70</v>
      </c>
      <c r="G3750" s="7">
        <v>5.6596868946671699E-3</v>
      </c>
      <c r="H3750" s="7">
        <v>72.911750830000003</v>
      </c>
    </row>
    <row r="3751" spans="1:8" x14ac:dyDescent="0.25">
      <c r="A3751" s="9">
        <v>3748</v>
      </c>
      <c r="B3751" s="7" t="s">
        <v>6291</v>
      </c>
      <c r="C3751" s="7">
        <v>3</v>
      </c>
      <c r="D3751" s="7" t="s">
        <v>6292</v>
      </c>
      <c r="E3751" s="7" t="s">
        <v>732</v>
      </c>
      <c r="F3751" s="7">
        <v>4.0929244705956999E-3</v>
      </c>
      <c r="G3751" s="7">
        <v>5.6680374343035097E-3</v>
      </c>
      <c r="H3751" s="7" t="s">
        <v>395</v>
      </c>
    </row>
    <row r="3752" spans="1:8" x14ac:dyDescent="0.25">
      <c r="A3752" s="9">
        <v>3749</v>
      </c>
      <c r="B3752" s="7" t="s">
        <v>6293</v>
      </c>
      <c r="C3752" s="7">
        <v>2</v>
      </c>
      <c r="D3752" s="7" t="s">
        <v>6294</v>
      </c>
      <c r="E3752" s="7" t="s">
        <v>7</v>
      </c>
      <c r="F3752" s="7">
        <v>2.0371777242073601E-3</v>
      </c>
      <c r="G3752" s="7">
        <v>5.6758707555184997E-3</v>
      </c>
      <c r="H3752" s="7" t="s">
        <v>395</v>
      </c>
    </row>
    <row r="3753" spans="1:8" x14ac:dyDescent="0.25">
      <c r="A3753" s="9">
        <v>3750</v>
      </c>
      <c r="B3753" s="7" t="s">
        <v>6295</v>
      </c>
      <c r="C3753" s="7">
        <v>4</v>
      </c>
      <c r="D3753" s="7" t="s">
        <v>6296</v>
      </c>
      <c r="E3753" s="7" t="s">
        <v>16</v>
      </c>
      <c r="F3753" s="12">
        <v>3.30900574105462E-7</v>
      </c>
      <c r="G3753" s="7">
        <v>5.6819466712575602E-3</v>
      </c>
      <c r="H3753" s="7">
        <v>34.162520729999997</v>
      </c>
    </row>
    <row r="3754" spans="1:8" x14ac:dyDescent="0.25">
      <c r="A3754" s="9">
        <v>3751</v>
      </c>
      <c r="B3754" s="7" t="s">
        <v>6297</v>
      </c>
      <c r="C3754" s="7">
        <v>4</v>
      </c>
      <c r="F3754" s="7">
        <v>7.7784312205494901E-4</v>
      </c>
      <c r="G3754" s="7">
        <v>5.6880861633907803E-3</v>
      </c>
      <c r="H3754" s="7">
        <v>100</v>
      </c>
    </row>
    <row r="3755" spans="1:8" x14ac:dyDescent="0.25">
      <c r="A3755" s="9">
        <v>3752</v>
      </c>
      <c r="B3755" s="7" t="s">
        <v>6298</v>
      </c>
      <c r="C3755" s="7">
        <v>6</v>
      </c>
      <c r="D3755" s="7" t="s">
        <v>6299</v>
      </c>
      <c r="E3755" s="7" t="s">
        <v>3013</v>
      </c>
      <c r="F3755" s="7">
        <v>3.0035978122135799E-4</v>
      </c>
      <c r="G3755" s="7">
        <v>5.7180587650043401E-3</v>
      </c>
      <c r="H3755" s="7" t="s">
        <v>395</v>
      </c>
    </row>
    <row r="3756" spans="1:8" x14ac:dyDescent="0.25">
      <c r="A3756" s="9">
        <v>3753</v>
      </c>
      <c r="B3756" s="7" t="s">
        <v>6300</v>
      </c>
      <c r="C3756" s="7">
        <v>14</v>
      </c>
      <c r="D3756" s="7" t="s">
        <v>6301</v>
      </c>
      <c r="E3756" s="7" t="s">
        <v>62</v>
      </c>
      <c r="F3756" s="7">
        <v>2.94038777700151E-3</v>
      </c>
      <c r="G3756" s="7">
        <v>5.7435311235271196E-3</v>
      </c>
      <c r="H3756" s="7" t="s">
        <v>395</v>
      </c>
    </row>
    <row r="3757" spans="1:8" x14ac:dyDescent="0.25">
      <c r="A3757" s="9">
        <v>3754</v>
      </c>
      <c r="B3757" s="7" t="s">
        <v>6302</v>
      </c>
      <c r="C3757" s="7">
        <v>19</v>
      </c>
      <c r="D3757" s="7" t="s">
        <v>6303</v>
      </c>
      <c r="E3757" s="7" t="s">
        <v>1008</v>
      </c>
      <c r="F3757" s="12">
        <v>2.4360792160957002E-6</v>
      </c>
      <c r="G3757" s="7">
        <v>5.7602315723223902E-3</v>
      </c>
      <c r="H3757" s="7">
        <v>55.690298509999998</v>
      </c>
    </row>
    <row r="3758" spans="1:8" x14ac:dyDescent="0.25">
      <c r="A3758" s="9">
        <v>3755</v>
      </c>
      <c r="B3758" s="7" t="s">
        <v>6304</v>
      </c>
      <c r="C3758" s="7">
        <v>2</v>
      </c>
      <c r="F3758" s="7">
        <v>4.7214304456043498E-3</v>
      </c>
      <c r="G3758" s="7">
        <v>5.7685642868359798E-3</v>
      </c>
      <c r="H3758" s="7" t="s">
        <v>395</v>
      </c>
    </row>
    <row r="3759" spans="1:8" x14ac:dyDescent="0.25">
      <c r="A3759" s="9">
        <v>3756</v>
      </c>
      <c r="B3759" s="7" t="s">
        <v>6305</v>
      </c>
      <c r="C3759" s="7">
        <v>5</v>
      </c>
      <c r="D3759" s="7" t="s">
        <v>6306</v>
      </c>
      <c r="E3759" s="7" t="s">
        <v>140</v>
      </c>
      <c r="F3759" s="7">
        <v>3.3158338541526299E-3</v>
      </c>
      <c r="G3759" s="7">
        <v>5.7687230403820197E-3</v>
      </c>
      <c r="H3759" s="7" t="s">
        <v>395</v>
      </c>
    </row>
    <row r="3760" spans="1:8" x14ac:dyDescent="0.25">
      <c r="A3760" s="9">
        <v>3757</v>
      </c>
      <c r="B3760" s="7" t="s">
        <v>6307</v>
      </c>
      <c r="C3760" s="7">
        <v>6</v>
      </c>
      <c r="D3760" s="7" t="s">
        <v>6308</v>
      </c>
      <c r="E3760" s="7" t="s">
        <v>3796</v>
      </c>
      <c r="F3760" s="7">
        <v>1.15406481774314E-4</v>
      </c>
      <c r="G3760" s="7">
        <v>5.7731078683009203E-3</v>
      </c>
      <c r="H3760" s="7" t="s">
        <v>395</v>
      </c>
    </row>
    <row r="3761" spans="1:8" x14ac:dyDescent="0.25">
      <c r="A3761" s="9">
        <v>3758</v>
      </c>
      <c r="B3761" s="7" t="s">
        <v>6309</v>
      </c>
      <c r="C3761" s="7">
        <v>2</v>
      </c>
      <c r="D3761" s="7" t="s">
        <v>2088</v>
      </c>
      <c r="E3761" s="7" t="s">
        <v>7</v>
      </c>
      <c r="F3761" s="12">
        <v>2.41468782507904E-5</v>
      </c>
      <c r="G3761" s="7">
        <v>5.7828771445683899E-3</v>
      </c>
      <c r="H3761" s="7" t="s">
        <v>395</v>
      </c>
    </row>
    <row r="3762" spans="1:8" x14ac:dyDescent="0.25">
      <c r="A3762" s="9">
        <v>3759</v>
      </c>
      <c r="B3762" s="7" t="s">
        <v>6310</v>
      </c>
      <c r="C3762" s="7">
        <v>3</v>
      </c>
      <c r="D3762" s="7" t="s">
        <v>6311</v>
      </c>
      <c r="E3762" s="7" t="s">
        <v>7</v>
      </c>
      <c r="F3762" s="7">
        <v>4.6192676183818403E-3</v>
      </c>
      <c r="G3762" s="7">
        <v>5.8107390237466701E-3</v>
      </c>
      <c r="H3762" s="7" t="s">
        <v>395</v>
      </c>
    </row>
    <row r="3763" spans="1:8" x14ac:dyDescent="0.25">
      <c r="A3763" s="9">
        <v>3760</v>
      </c>
      <c r="B3763" s="7" t="s">
        <v>6312</v>
      </c>
      <c r="C3763" s="7">
        <v>5</v>
      </c>
      <c r="F3763" s="12">
        <v>2.48244311740678E-14</v>
      </c>
      <c r="G3763" s="7">
        <v>5.8125497894000698E-3</v>
      </c>
      <c r="H3763" s="7">
        <v>29.566210049999999</v>
      </c>
    </row>
    <row r="3764" spans="1:8" x14ac:dyDescent="0.25">
      <c r="A3764" s="9">
        <v>3761</v>
      </c>
      <c r="B3764" s="7" t="s">
        <v>6313</v>
      </c>
      <c r="C3764" s="7">
        <v>7</v>
      </c>
      <c r="F3764" s="7">
        <v>5.1205144331962203E-4</v>
      </c>
      <c r="G3764" s="7">
        <v>5.81800853106365E-3</v>
      </c>
      <c r="H3764" s="7">
        <v>100</v>
      </c>
    </row>
    <row r="3765" spans="1:8" x14ac:dyDescent="0.25">
      <c r="A3765" s="9">
        <v>3762</v>
      </c>
      <c r="B3765" s="7" t="s">
        <v>6314</v>
      </c>
      <c r="C3765" s="7">
        <v>6</v>
      </c>
      <c r="F3765" s="7">
        <v>4.3227695966851203E-3</v>
      </c>
      <c r="G3765" s="7">
        <v>5.8181876641488599E-3</v>
      </c>
      <c r="H3765" s="7" t="s">
        <v>395</v>
      </c>
    </row>
    <row r="3766" spans="1:8" x14ac:dyDescent="0.25">
      <c r="A3766" s="9">
        <v>3763</v>
      </c>
      <c r="B3766" s="7" t="s">
        <v>6315</v>
      </c>
      <c r="C3766" s="7">
        <v>3</v>
      </c>
      <c r="F3766" s="12">
        <v>1.25114779345353E-6</v>
      </c>
      <c r="G3766" s="7">
        <v>5.8203903484489797E-3</v>
      </c>
      <c r="H3766" s="7" t="s">
        <v>395</v>
      </c>
    </row>
    <row r="3767" spans="1:8" x14ac:dyDescent="0.25">
      <c r="A3767" s="9">
        <v>3764</v>
      </c>
      <c r="B3767" s="7" t="s">
        <v>6316</v>
      </c>
      <c r="C3767" s="7">
        <v>4</v>
      </c>
      <c r="D3767" s="7" t="s">
        <v>6317</v>
      </c>
      <c r="E3767" s="7" t="s">
        <v>7</v>
      </c>
      <c r="F3767" s="7">
        <v>2.6497879334282E-3</v>
      </c>
      <c r="G3767" s="7">
        <v>5.8376441328418802E-3</v>
      </c>
      <c r="H3767" s="7" t="s">
        <v>395</v>
      </c>
    </row>
    <row r="3768" spans="1:8" x14ac:dyDescent="0.25">
      <c r="A3768" s="9">
        <v>3765</v>
      </c>
      <c r="B3768" s="7" t="s">
        <v>6318</v>
      </c>
      <c r="C3768" s="7">
        <v>5</v>
      </c>
      <c r="D3768" s="7" t="s">
        <v>6319</v>
      </c>
      <c r="E3768" s="7" t="s">
        <v>16</v>
      </c>
      <c r="F3768" s="12">
        <v>1.2287703384130301E-40</v>
      </c>
      <c r="G3768" s="7">
        <v>5.8384488945450999E-3</v>
      </c>
      <c r="H3768" s="7">
        <v>100</v>
      </c>
    </row>
    <row r="3769" spans="1:8" x14ac:dyDescent="0.25">
      <c r="A3769" s="9">
        <v>3766</v>
      </c>
      <c r="B3769" s="7" t="s">
        <v>6320</v>
      </c>
      <c r="C3769" s="7">
        <v>5</v>
      </c>
      <c r="D3769" s="7" t="s">
        <v>6321</v>
      </c>
      <c r="E3769" s="7" t="s">
        <v>7</v>
      </c>
      <c r="F3769" s="7">
        <v>3.7345807042283899E-3</v>
      </c>
      <c r="G3769" s="7">
        <v>5.8551181054618696E-3</v>
      </c>
      <c r="H3769" s="7">
        <v>100</v>
      </c>
    </row>
    <row r="3770" spans="1:8" x14ac:dyDescent="0.25">
      <c r="A3770" s="9">
        <v>3767</v>
      </c>
      <c r="B3770" s="7" t="s">
        <v>6322</v>
      </c>
      <c r="C3770" s="7">
        <v>4</v>
      </c>
      <c r="F3770" s="12">
        <v>1.0550962459995999E-9</v>
      </c>
      <c r="G3770" s="7">
        <v>5.8712067638120504E-3</v>
      </c>
      <c r="H3770" s="7">
        <v>24.25267908</v>
      </c>
    </row>
    <row r="3771" spans="1:8" x14ac:dyDescent="0.25">
      <c r="A3771" s="9">
        <v>3768</v>
      </c>
      <c r="B3771" s="7" t="s">
        <v>6323</v>
      </c>
      <c r="C3771" s="7">
        <v>5</v>
      </c>
      <c r="D3771" s="7" t="s">
        <v>2595</v>
      </c>
      <c r="E3771" s="7" t="s">
        <v>7</v>
      </c>
      <c r="F3771" s="12">
        <v>8.4608157746218095E-11</v>
      </c>
      <c r="G3771" s="7">
        <v>5.8713848331698997E-3</v>
      </c>
      <c r="H3771" s="7">
        <v>47.8515625</v>
      </c>
    </row>
    <row r="3772" spans="1:8" x14ac:dyDescent="0.25">
      <c r="A3772" s="9">
        <v>3769</v>
      </c>
      <c r="B3772" s="7" t="s">
        <v>6324</v>
      </c>
      <c r="C3772" s="7">
        <v>8</v>
      </c>
      <c r="D3772" s="7" t="s">
        <v>517</v>
      </c>
      <c r="E3772" s="7" t="s">
        <v>7</v>
      </c>
      <c r="F3772" s="12">
        <v>6.7113897340468703E-8</v>
      </c>
      <c r="G3772" s="7">
        <v>5.87162552766684E-3</v>
      </c>
      <c r="H3772" s="7">
        <v>59.122257050000002</v>
      </c>
    </row>
    <row r="3773" spans="1:8" x14ac:dyDescent="0.25">
      <c r="A3773" s="9">
        <v>3770</v>
      </c>
      <c r="B3773" s="7" t="s">
        <v>6325</v>
      </c>
      <c r="C3773" s="7">
        <v>3</v>
      </c>
      <c r="D3773" s="7" t="s">
        <v>896</v>
      </c>
      <c r="E3773" s="7" t="s">
        <v>7</v>
      </c>
      <c r="F3773" s="12">
        <v>4.0147380233837302E-5</v>
      </c>
      <c r="G3773" s="7">
        <v>5.9033308443529903E-3</v>
      </c>
      <c r="H3773" s="7" t="s">
        <v>395</v>
      </c>
    </row>
    <row r="3774" spans="1:8" x14ac:dyDescent="0.25">
      <c r="A3774" s="9">
        <v>3771</v>
      </c>
      <c r="B3774" s="7" t="s">
        <v>6326</v>
      </c>
      <c r="C3774" s="7">
        <v>3</v>
      </c>
      <c r="D3774" s="7" t="s">
        <v>5505</v>
      </c>
      <c r="E3774" s="7" t="s">
        <v>7</v>
      </c>
      <c r="F3774" s="12">
        <v>1.7183599044367E-7</v>
      </c>
      <c r="G3774" s="7">
        <v>5.9091098471977001E-3</v>
      </c>
      <c r="H3774" s="7">
        <v>33.637548889999998</v>
      </c>
    </row>
    <row r="3775" spans="1:8" x14ac:dyDescent="0.25">
      <c r="A3775" s="9">
        <v>3772</v>
      </c>
      <c r="B3775" s="7" t="s">
        <v>6327</v>
      </c>
      <c r="C3775" s="7">
        <v>4</v>
      </c>
      <c r="D3775" s="7" t="s">
        <v>6328</v>
      </c>
      <c r="E3775" s="7" t="s">
        <v>30</v>
      </c>
      <c r="F3775" s="7">
        <v>1.40515997484792E-4</v>
      </c>
      <c r="G3775" s="7">
        <v>5.91126347529822E-3</v>
      </c>
      <c r="H3775" s="7" t="s">
        <v>395</v>
      </c>
    </row>
    <row r="3776" spans="1:8" x14ac:dyDescent="0.25">
      <c r="A3776" s="9">
        <v>3773</v>
      </c>
      <c r="B3776" s="7" t="s">
        <v>6329</v>
      </c>
      <c r="C3776" s="7">
        <v>10</v>
      </c>
      <c r="D3776" s="7" t="s">
        <v>6330</v>
      </c>
      <c r="E3776" s="7" t="s">
        <v>2911</v>
      </c>
      <c r="F3776" s="12">
        <v>1.7651289473895999E-5</v>
      </c>
      <c r="G3776" s="7">
        <v>5.9211555724681501E-3</v>
      </c>
      <c r="H3776" s="7">
        <v>56.109725689999998</v>
      </c>
    </row>
    <row r="3777" spans="1:8" x14ac:dyDescent="0.25">
      <c r="A3777" s="9">
        <v>3774</v>
      </c>
      <c r="B3777" s="7" t="s">
        <v>6331</v>
      </c>
      <c r="C3777" s="7">
        <v>8</v>
      </c>
      <c r="F3777" s="12">
        <v>2.18795926392993E-11</v>
      </c>
      <c r="G3777" s="7">
        <v>5.9303811546506501E-3</v>
      </c>
      <c r="H3777" s="7">
        <v>100</v>
      </c>
    </row>
    <row r="3778" spans="1:8" x14ac:dyDescent="0.25">
      <c r="A3778" s="9">
        <v>3775</v>
      </c>
      <c r="B3778" s="7" t="s">
        <v>6332</v>
      </c>
      <c r="C3778" s="7">
        <v>3</v>
      </c>
      <c r="D3778" s="7" t="s">
        <v>6333</v>
      </c>
      <c r="E3778" s="7" t="s">
        <v>1</v>
      </c>
      <c r="F3778" s="7">
        <v>5.0624273067620901E-3</v>
      </c>
      <c r="G3778" s="7">
        <v>5.9456567276373901E-3</v>
      </c>
      <c r="H3778" s="7" t="s">
        <v>395</v>
      </c>
    </row>
    <row r="3779" spans="1:8" x14ac:dyDescent="0.25">
      <c r="A3779" s="9">
        <v>3776</v>
      </c>
      <c r="B3779" s="7" t="s">
        <v>6334</v>
      </c>
      <c r="C3779" s="7">
        <v>5</v>
      </c>
      <c r="F3779" s="7">
        <v>1.6530098731670801E-3</v>
      </c>
      <c r="G3779" s="7">
        <v>5.9476783753874699E-3</v>
      </c>
      <c r="H3779" s="7">
        <v>0.14534883700000001</v>
      </c>
    </row>
    <row r="3780" spans="1:8" x14ac:dyDescent="0.25">
      <c r="A3780" s="9">
        <v>3777</v>
      </c>
      <c r="B3780" s="7" t="s">
        <v>6335</v>
      </c>
      <c r="C3780" s="7">
        <v>8</v>
      </c>
      <c r="D3780" s="7" t="s">
        <v>5597</v>
      </c>
      <c r="E3780" s="7" t="s">
        <v>180</v>
      </c>
      <c r="F3780" s="12">
        <v>1.18820660133572E-89</v>
      </c>
      <c r="G3780" s="7">
        <v>5.9479207356055901E-3</v>
      </c>
      <c r="H3780" s="7">
        <v>66.398467429999997</v>
      </c>
    </row>
    <row r="3781" spans="1:8" x14ac:dyDescent="0.25">
      <c r="A3781" s="9">
        <v>3778</v>
      </c>
      <c r="B3781" s="7" t="s">
        <v>6336</v>
      </c>
      <c r="C3781" s="7">
        <v>2</v>
      </c>
      <c r="D3781" s="7" t="s">
        <v>42</v>
      </c>
      <c r="E3781" s="7" t="s">
        <v>16</v>
      </c>
      <c r="F3781" s="7">
        <v>4.1799718482572199E-3</v>
      </c>
      <c r="G3781" s="7">
        <v>5.95308009772565E-3</v>
      </c>
      <c r="H3781" s="7" t="s">
        <v>395</v>
      </c>
    </row>
    <row r="3782" spans="1:8" x14ac:dyDescent="0.25">
      <c r="A3782" s="9">
        <v>3779</v>
      </c>
      <c r="B3782" s="7" t="s">
        <v>6337</v>
      </c>
      <c r="C3782" s="7">
        <v>15</v>
      </c>
      <c r="D3782" s="7" t="s">
        <v>6338</v>
      </c>
      <c r="E3782" s="7" t="s">
        <v>7</v>
      </c>
      <c r="F3782" s="12">
        <v>9.6272639483454196E-21</v>
      </c>
      <c r="G3782" s="7">
        <v>5.9597930214115103E-3</v>
      </c>
      <c r="H3782" s="7">
        <v>45.306748470000002</v>
      </c>
    </row>
    <row r="3783" spans="1:8" x14ac:dyDescent="0.25">
      <c r="A3783" s="9">
        <v>3780</v>
      </c>
      <c r="B3783" s="7" t="s">
        <v>6339</v>
      </c>
      <c r="C3783" s="7">
        <v>5</v>
      </c>
      <c r="D3783" s="7" t="s">
        <v>6340</v>
      </c>
      <c r="E3783" s="7" t="s">
        <v>152</v>
      </c>
      <c r="F3783" s="7">
        <v>2.2913598298466399E-3</v>
      </c>
      <c r="G3783" s="7">
        <v>5.9724217129910996E-3</v>
      </c>
      <c r="H3783" s="7" t="s">
        <v>395</v>
      </c>
    </row>
    <row r="3784" spans="1:8" x14ac:dyDescent="0.25">
      <c r="A3784" s="9">
        <v>3781</v>
      </c>
      <c r="B3784" s="7" t="s">
        <v>6341</v>
      </c>
      <c r="C3784" s="7">
        <v>7</v>
      </c>
      <c r="D3784" s="7" t="s">
        <v>6342</v>
      </c>
      <c r="E3784" s="7" t="s">
        <v>1</v>
      </c>
      <c r="F3784" s="12">
        <v>1.65955397178538E-5</v>
      </c>
      <c r="G3784" s="7">
        <v>5.9726186646694001E-3</v>
      </c>
      <c r="H3784" s="7" t="s">
        <v>395</v>
      </c>
    </row>
    <row r="3785" spans="1:8" x14ac:dyDescent="0.25">
      <c r="A3785" s="9">
        <v>3782</v>
      </c>
      <c r="B3785" s="7" t="s">
        <v>6343</v>
      </c>
      <c r="C3785" s="7">
        <v>2</v>
      </c>
      <c r="D3785" s="7" t="s">
        <v>876</v>
      </c>
      <c r="E3785" s="7" t="s">
        <v>16</v>
      </c>
      <c r="F3785" s="7">
        <v>5.6599025734446198E-4</v>
      </c>
      <c r="G3785" s="7">
        <v>5.9877480510796598E-3</v>
      </c>
      <c r="H3785" s="7" t="s">
        <v>395</v>
      </c>
    </row>
    <row r="3786" spans="1:8" x14ac:dyDescent="0.25">
      <c r="A3786" s="9">
        <v>3783</v>
      </c>
      <c r="B3786" s="7" t="s">
        <v>6344</v>
      </c>
      <c r="C3786" s="7">
        <v>8</v>
      </c>
      <c r="D3786" s="7" t="s">
        <v>6345</v>
      </c>
      <c r="E3786" s="7" t="s">
        <v>1374</v>
      </c>
      <c r="F3786" s="7">
        <v>7.8015961055724701E-4</v>
      </c>
      <c r="G3786" s="7">
        <v>5.9884709091327197E-3</v>
      </c>
      <c r="H3786" s="7">
        <v>100</v>
      </c>
    </row>
    <row r="3787" spans="1:8" x14ac:dyDescent="0.25">
      <c r="A3787" s="9">
        <v>3784</v>
      </c>
      <c r="B3787" s="7" t="s">
        <v>6346</v>
      </c>
      <c r="C3787" s="7">
        <v>3</v>
      </c>
      <c r="D3787" s="7" t="s">
        <v>6347</v>
      </c>
      <c r="E3787" s="7" t="s">
        <v>68</v>
      </c>
      <c r="F3787" s="7">
        <v>4.8635143380422801E-3</v>
      </c>
      <c r="G3787" s="7">
        <v>5.9903732988924596E-3</v>
      </c>
      <c r="H3787" s="7" t="s">
        <v>395</v>
      </c>
    </row>
    <row r="3788" spans="1:8" x14ac:dyDescent="0.25">
      <c r="A3788" s="9">
        <v>3785</v>
      </c>
      <c r="B3788" s="7" t="s">
        <v>6348</v>
      </c>
      <c r="C3788" s="7">
        <v>4</v>
      </c>
      <c r="D3788" s="7" t="s">
        <v>6349</v>
      </c>
      <c r="E3788" s="7" t="s">
        <v>40</v>
      </c>
      <c r="F3788" s="12">
        <v>2.9656231353343401E-13</v>
      </c>
      <c r="G3788" s="7">
        <v>5.9918989177106001E-3</v>
      </c>
      <c r="H3788" s="7">
        <v>48.239436619999999</v>
      </c>
    </row>
    <row r="3789" spans="1:8" x14ac:dyDescent="0.25">
      <c r="A3789" s="9">
        <v>3786</v>
      </c>
      <c r="B3789" s="7" t="s">
        <v>6350</v>
      </c>
      <c r="C3789" s="7">
        <v>17</v>
      </c>
      <c r="D3789" s="7" t="s">
        <v>6067</v>
      </c>
      <c r="E3789" s="7" t="s">
        <v>7</v>
      </c>
      <c r="F3789" s="7">
        <v>6.3503165567622597E-4</v>
      </c>
      <c r="G3789" s="7">
        <v>5.9987502317993702E-3</v>
      </c>
      <c r="H3789" s="7" t="s">
        <v>395</v>
      </c>
    </row>
    <row r="3790" spans="1:8" x14ac:dyDescent="0.25">
      <c r="A3790" s="9">
        <v>3787</v>
      </c>
      <c r="B3790" s="7" t="s">
        <v>6351</v>
      </c>
      <c r="C3790" s="7">
        <v>5</v>
      </c>
      <c r="F3790" s="12">
        <v>8.1865469265164901E-8</v>
      </c>
      <c r="G3790" s="7">
        <v>6.0074468359078504E-3</v>
      </c>
      <c r="H3790" s="7" t="s">
        <v>395</v>
      </c>
    </row>
    <row r="3791" spans="1:8" x14ac:dyDescent="0.25">
      <c r="A3791" s="9">
        <v>3788</v>
      </c>
      <c r="B3791" s="7" t="s">
        <v>6352</v>
      </c>
      <c r="C3791" s="7">
        <v>2</v>
      </c>
      <c r="D3791" s="7" t="s">
        <v>6353</v>
      </c>
      <c r="E3791" s="7" t="s">
        <v>16</v>
      </c>
      <c r="F3791" s="7">
        <v>5.03769521415748E-3</v>
      </c>
      <c r="G3791" s="7">
        <v>6.0199902124826003E-3</v>
      </c>
      <c r="H3791" s="7" t="s">
        <v>395</v>
      </c>
    </row>
    <row r="3792" spans="1:8" x14ac:dyDescent="0.25">
      <c r="A3792" s="9">
        <v>3789</v>
      </c>
      <c r="B3792" s="7" t="s">
        <v>6354</v>
      </c>
      <c r="C3792" s="7">
        <v>11</v>
      </c>
      <c r="D3792" s="7" t="s">
        <v>6355</v>
      </c>
      <c r="E3792" s="7" t="s">
        <v>205</v>
      </c>
      <c r="F3792" s="7">
        <v>8.8745380270661501E-4</v>
      </c>
      <c r="G3792" s="7">
        <v>6.0329176483231899E-3</v>
      </c>
      <c r="H3792" s="7">
        <v>100</v>
      </c>
    </row>
    <row r="3793" spans="1:8" x14ac:dyDescent="0.25">
      <c r="A3793" s="9">
        <v>3790</v>
      </c>
      <c r="B3793" s="7" t="s">
        <v>6356</v>
      </c>
      <c r="C3793" s="7">
        <v>3</v>
      </c>
      <c r="D3793" s="7" t="s">
        <v>1300</v>
      </c>
      <c r="E3793" s="7" t="s">
        <v>16</v>
      </c>
      <c r="F3793" s="7">
        <v>3.0205531795569002E-3</v>
      </c>
      <c r="G3793" s="7">
        <v>6.0365985289774901E-3</v>
      </c>
      <c r="H3793" s="7" t="s">
        <v>395</v>
      </c>
    </row>
    <row r="3794" spans="1:8" x14ac:dyDescent="0.25">
      <c r="A3794" s="9">
        <v>3791</v>
      </c>
      <c r="B3794" s="7" t="s">
        <v>6357</v>
      </c>
      <c r="C3794" s="7">
        <v>5</v>
      </c>
      <c r="D3794" s="7" t="s">
        <v>6358</v>
      </c>
      <c r="E3794" s="7" t="s">
        <v>114</v>
      </c>
      <c r="F3794" s="12">
        <v>8.2586231430608E-7</v>
      </c>
      <c r="G3794" s="7">
        <v>6.04188494981432E-3</v>
      </c>
      <c r="H3794" s="7">
        <v>48.275862070000002</v>
      </c>
    </row>
    <row r="3795" spans="1:8" x14ac:dyDescent="0.25">
      <c r="A3795" s="9">
        <v>3792</v>
      </c>
      <c r="B3795" s="7" t="s">
        <v>6359</v>
      </c>
      <c r="C3795" s="7">
        <v>8</v>
      </c>
      <c r="D3795" s="7" t="s">
        <v>6360</v>
      </c>
      <c r="E3795" s="7" t="s">
        <v>1</v>
      </c>
      <c r="F3795" s="12">
        <v>2.8783741098483202E-26</v>
      </c>
      <c r="G3795" s="7">
        <v>6.0579954116950696E-3</v>
      </c>
      <c r="H3795" s="7">
        <v>56.841179060000002</v>
      </c>
    </row>
    <row r="3796" spans="1:8" x14ac:dyDescent="0.25">
      <c r="A3796" s="9">
        <v>3793</v>
      </c>
      <c r="B3796" s="7" t="s">
        <v>6361</v>
      </c>
      <c r="C3796" s="7">
        <v>8</v>
      </c>
      <c r="D3796" s="7" t="s">
        <v>6362</v>
      </c>
      <c r="E3796" s="7" t="s">
        <v>217</v>
      </c>
      <c r="F3796" s="7">
        <v>2.21796874990359E-3</v>
      </c>
      <c r="G3796" s="7">
        <v>6.0605619334460001E-3</v>
      </c>
      <c r="H3796" s="7">
        <v>14.436619719999999</v>
      </c>
    </row>
    <row r="3797" spans="1:8" x14ac:dyDescent="0.25">
      <c r="A3797" s="9">
        <v>3794</v>
      </c>
      <c r="B3797" s="7" t="s">
        <v>6363</v>
      </c>
      <c r="C3797" s="7">
        <v>5</v>
      </c>
      <c r="D3797" s="7" t="s">
        <v>311</v>
      </c>
      <c r="E3797" s="7" t="s">
        <v>7</v>
      </c>
      <c r="F3797" s="7">
        <v>5.2864157026309803E-3</v>
      </c>
      <c r="G3797" s="7">
        <v>6.06539931223173E-3</v>
      </c>
      <c r="H3797" s="7">
        <v>100</v>
      </c>
    </row>
    <row r="3798" spans="1:8" x14ac:dyDescent="0.25">
      <c r="A3798" s="9">
        <v>3795</v>
      </c>
      <c r="B3798" s="7" t="s">
        <v>6364</v>
      </c>
      <c r="C3798" s="7">
        <v>4</v>
      </c>
      <c r="F3798" s="12">
        <v>2.0120319777980601E-7</v>
      </c>
      <c r="G3798" s="7">
        <v>6.0733123633666501E-3</v>
      </c>
      <c r="H3798" s="7">
        <v>54.907407409999998</v>
      </c>
    </row>
    <row r="3799" spans="1:8" x14ac:dyDescent="0.25">
      <c r="A3799" s="9">
        <v>3796</v>
      </c>
      <c r="B3799" s="7" t="s">
        <v>6365</v>
      </c>
      <c r="C3799" s="7">
        <v>2</v>
      </c>
      <c r="D3799" s="7" t="s">
        <v>4991</v>
      </c>
      <c r="E3799" s="7" t="s">
        <v>7</v>
      </c>
      <c r="F3799" s="7">
        <v>4.95089936219227E-3</v>
      </c>
      <c r="G3799" s="7">
        <v>6.0768857599693502E-3</v>
      </c>
      <c r="H3799" s="7">
        <v>100</v>
      </c>
    </row>
    <row r="3800" spans="1:8" x14ac:dyDescent="0.25">
      <c r="A3800" s="9">
        <v>3797</v>
      </c>
      <c r="B3800" s="7" t="s">
        <v>6366</v>
      </c>
      <c r="C3800" s="7">
        <v>2</v>
      </c>
      <c r="D3800" s="7" t="s">
        <v>6367</v>
      </c>
      <c r="E3800" s="7" t="s">
        <v>16</v>
      </c>
      <c r="F3800" s="7">
        <v>5.9223089647277702E-3</v>
      </c>
      <c r="G3800" s="7">
        <v>6.08106105782896E-3</v>
      </c>
      <c r="H3800" s="7" t="s">
        <v>395</v>
      </c>
    </row>
    <row r="3801" spans="1:8" x14ac:dyDescent="0.25">
      <c r="A3801" s="9">
        <v>3798</v>
      </c>
      <c r="B3801" s="7" t="s">
        <v>6368</v>
      </c>
      <c r="C3801" s="7">
        <v>5</v>
      </c>
      <c r="F3801" s="7">
        <v>3.48121738355974E-3</v>
      </c>
      <c r="G3801" s="7">
        <v>6.0892062104431497E-3</v>
      </c>
      <c r="H3801" s="7" t="s">
        <v>395</v>
      </c>
    </row>
    <row r="3802" spans="1:8" x14ac:dyDescent="0.25">
      <c r="A3802" s="9">
        <v>3799</v>
      </c>
      <c r="B3802" s="7" t="s">
        <v>6369</v>
      </c>
      <c r="C3802" s="7">
        <v>6</v>
      </c>
      <c r="D3802" s="7" t="s">
        <v>2601</v>
      </c>
      <c r="E3802" s="7" t="s">
        <v>7</v>
      </c>
      <c r="F3802" s="12">
        <v>3.2586912554015698E-6</v>
      </c>
      <c r="G3802" s="7">
        <v>6.1332232624929399E-3</v>
      </c>
      <c r="H3802" s="7" t="s">
        <v>395</v>
      </c>
    </row>
    <row r="3803" spans="1:8" x14ac:dyDescent="0.25">
      <c r="A3803" s="9">
        <v>3800</v>
      </c>
      <c r="B3803" s="7" t="s">
        <v>6370</v>
      </c>
      <c r="C3803" s="7">
        <v>3</v>
      </c>
      <c r="F3803" s="7">
        <v>4.4826422789600098E-3</v>
      </c>
      <c r="G3803" s="7">
        <v>6.1629297206869799E-3</v>
      </c>
      <c r="H3803" s="7" t="s">
        <v>395</v>
      </c>
    </row>
    <row r="3804" spans="1:8" x14ac:dyDescent="0.25">
      <c r="A3804" s="9">
        <v>3801</v>
      </c>
      <c r="B3804" s="7" t="s">
        <v>6371</v>
      </c>
      <c r="C3804" s="7">
        <v>2</v>
      </c>
      <c r="D3804" s="7" t="s">
        <v>6372</v>
      </c>
      <c r="E3804" s="7" t="s">
        <v>1093</v>
      </c>
      <c r="F3804" s="7">
        <v>6.15409534883311E-3</v>
      </c>
      <c r="G3804" s="7">
        <v>6.1650926289467103E-3</v>
      </c>
      <c r="H3804" s="7">
        <v>100</v>
      </c>
    </row>
    <row r="3805" spans="1:8" x14ac:dyDescent="0.25">
      <c r="A3805" s="9">
        <v>3802</v>
      </c>
      <c r="B3805" s="7" t="s">
        <v>6373</v>
      </c>
      <c r="C3805" s="7">
        <v>7</v>
      </c>
      <c r="F3805" s="12">
        <v>1.8004500772431801E-18</v>
      </c>
      <c r="G3805" s="7">
        <v>6.1656484552301298E-3</v>
      </c>
      <c r="H3805" s="7">
        <v>77.88210746</v>
      </c>
    </row>
    <row r="3806" spans="1:8" x14ac:dyDescent="0.25">
      <c r="A3806" s="9">
        <v>3803</v>
      </c>
      <c r="B3806" s="7" t="s">
        <v>6374</v>
      </c>
      <c r="C3806" s="7">
        <v>4</v>
      </c>
      <c r="D3806" s="7" t="s">
        <v>6375</v>
      </c>
      <c r="E3806" s="7" t="s">
        <v>7</v>
      </c>
      <c r="F3806" s="7">
        <v>3.9969377054697303E-3</v>
      </c>
      <c r="G3806" s="7">
        <v>6.1684570693569304E-3</v>
      </c>
      <c r="H3806" s="7" t="s">
        <v>395</v>
      </c>
    </row>
    <row r="3807" spans="1:8" x14ac:dyDescent="0.25">
      <c r="A3807" s="9">
        <v>3804</v>
      </c>
      <c r="B3807" s="7" t="s">
        <v>6376</v>
      </c>
      <c r="C3807" s="7">
        <v>12</v>
      </c>
      <c r="D3807" s="7" t="s">
        <v>6377</v>
      </c>
      <c r="E3807" s="7" t="s">
        <v>30</v>
      </c>
      <c r="F3807" s="7">
        <v>6.6140788241443496E-4</v>
      </c>
      <c r="G3807" s="7">
        <v>6.1809752524405598E-3</v>
      </c>
      <c r="H3807" s="7">
        <v>11.897356139999999</v>
      </c>
    </row>
    <row r="3808" spans="1:8" x14ac:dyDescent="0.25">
      <c r="A3808" s="9">
        <v>3805</v>
      </c>
      <c r="B3808" s="7" t="s">
        <v>6378</v>
      </c>
      <c r="C3808" s="7">
        <v>3</v>
      </c>
      <c r="D3808" s="7" t="s">
        <v>6379</v>
      </c>
      <c r="E3808" s="7" t="s">
        <v>688</v>
      </c>
      <c r="F3808" s="7">
        <v>4.8667136619428399E-3</v>
      </c>
      <c r="G3808" s="7">
        <v>6.1869811476996002E-3</v>
      </c>
      <c r="H3808" s="7" t="s">
        <v>395</v>
      </c>
    </row>
    <row r="3809" spans="1:8" x14ac:dyDescent="0.25">
      <c r="A3809" s="9">
        <v>3806</v>
      </c>
      <c r="B3809" s="7" t="s">
        <v>6380</v>
      </c>
      <c r="C3809" s="7">
        <v>9</v>
      </c>
      <c r="D3809" s="7" t="s">
        <v>6381</v>
      </c>
      <c r="E3809" s="7" t="s">
        <v>180</v>
      </c>
      <c r="F3809" s="12">
        <v>5.1944587454443599E-18</v>
      </c>
      <c r="G3809" s="7">
        <v>6.2002525145628904E-3</v>
      </c>
      <c r="H3809" s="7">
        <v>74.172185429999999</v>
      </c>
    </row>
    <row r="3810" spans="1:8" x14ac:dyDescent="0.25">
      <c r="A3810" s="9">
        <v>3807</v>
      </c>
      <c r="B3810" s="7" t="s">
        <v>6382</v>
      </c>
      <c r="C3810" s="7">
        <v>4</v>
      </c>
      <c r="D3810" s="7" t="s">
        <v>2151</v>
      </c>
      <c r="E3810" s="7" t="s">
        <v>7</v>
      </c>
      <c r="F3810" s="7">
        <v>7.6327941393847796E-4</v>
      </c>
      <c r="G3810" s="7">
        <v>6.2077863536768203E-3</v>
      </c>
      <c r="H3810" s="7">
        <v>9.7609561750000005</v>
      </c>
    </row>
    <row r="3811" spans="1:8" x14ac:dyDescent="0.25">
      <c r="A3811" s="9">
        <v>3808</v>
      </c>
      <c r="B3811" s="7" t="s">
        <v>6383</v>
      </c>
      <c r="C3811" s="7">
        <v>9</v>
      </c>
      <c r="F3811" s="12">
        <v>2.46834295326284E-110</v>
      </c>
      <c r="G3811" s="7">
        <v>6.23032337986464E-3</v>
      </c>
      <c r="H3811" s="7">
        <v>100</v>
      </c>
    </row>
    <row r="3812" spans="1:8" x14ac:dyDescent="0.25">
      <c r="A3812" s="9">
        <v>3809</v>
      </c>
      <c r="B3812" s="7" t="s">
        <v>6384</v>
      </c>
      <c r="C3812" s="7">
        <v>7</v>
      </c>
      <c r="D3812" s="7" t="s">
        <v>6385</v>
      </c>
      <c r="E3812" s="7" t="s">
        <v>7</v>
      </c>
      <c r="F3812" s="12">
        <v>6.1171405510015404E-6</v>
      </c>
      <c r="G3812" s="7">
        <v>6.2320232218667504E-3</v>
      </c>
      <c r="H3812" s="7">
        <v>22.335844989999998</v>
      </c>
    </row>
    <row r="3813" spans="1:8" x14ac:dyDescent="0.25">
      <c r="A3813" s="9">
        <v>3810</v>
      </c>
      <c r="B3813" s="7" t="s">
        <v>6386</v>
      </c>
      <c r="C3813" s="7">
        <v>2</v>
      </c>
      <c r="F3813" s="7">
        <v>6.2154239453966901E-3</v>
      </c>
      <c r="G3813" s="7">
        <v>6.2435426366940702E-3</v>
      </c>
      <c r="H3813" s="7" t="s">
        <v>395</v>
      </c>
    </row>
    <row r="3814" spans="1:8" x14ac:dyDescent="0.25">
      <c r="A3814" s="9">
        <v>3811</v>
      </c>
      <c r="B3814" s="7" t="s">
        <v>6387</v>
      </c>
      <c r="C3814" s="7">
        <v>14</v>
      </c>
      <c r="D3814" s="7" t="s">
        <v>6388</v>
      </c>
      <c r="E3814" s="7" t="s">
        <v>6389</v>
      </c>
      <c r="F3814" s="7">
        <v>3.9272710049982297E-3</v>
      </c>
      <c r="G3814" s="7">
        <v>6.2453939316206202E-3</v>
      </c>
      <c r="H3814" s="7" t="s">
        <v>395</v>
      </c>
    </row>
    <row r="3815" spans="1:8" x14ac:dyDescent="0.25">
      <c r="A3815" s="9">
        <v>3812</v>
      </c>
      <c r="B3815" s="7" t="s">
        <v>6390</v>
      </c>
      <c r="C3815" s="7">
        <v>10</v>
      </c>
      <c r="D3815" s="7" t="s">
        <v>5648</v>
      </c>
      <c r="E3815" s="7" t="s">
        <v>50</v>
      </c>
      <c r="F3815" s="12">
        <v>3.8550036367660601E-5</v>
      </c>
      <c r="G3815" s="7">
        <v>6.2464224140263798E-3</v>
      </c>
      <c r="H3815" s="7" t="s">
        <v>395</v>
      </c>
    </row>
    <row r="3816" spans="1:8" x14ac:dyDescent="0.25">
      <c r="A3816" s="9">
        <v>3813</v>
      </c>
      <c r="B3816" s="7" t="s">
        <v>6391</v>
      </c>
      <c r="C3816" s="7">
        <v>5</v>
      </c>
      <c r="D3816" s="7" t="s">
        <v>6392</v>
      </c>
      <c r="E3816" s="7" t="s">
        <v>2110</v>
      </c>
      <c r="F3816" s="12">
        <v>1.4370751011082799E-8</v>
      </c>
      <c r="G3816" s="7">
        <v>6.2465933818556703E-3</v>
      </c>
      <c r="H3816" s="7" t="s">
        <v>395</v>
      </c>
    </row>
    <row r="3817" spans="1:8" x14ac:dyDescent="0.25">
      <c r="A3817" s="9">
        <v>3814</v>
      </c>
      <c r="B3817" s="7" t="s">
        <v>6393</v>
      </c>
      <c r="C3817" s="7">
        <v>4</v>
      </c>
      <c r="D3817" s="7" t="s">
        <v>6394</v>
      </c>
      <c r="E3817" s="7" t="s">
        <v>7</v>
      </c>
      <c r="F3817" s="12">
        <v>5.9732280879272799E-5</v>
      </c>
      <c r="G3817" s="7">
        <v>6.2967427132300602E-3</v>
      </c>
      <c r="H3817" s="7" t="s">
        <v>395</v>
      </c>
    </row>
    <row r="3818" spans="1:8" x14ac:dyDescent="0.25">
      <c r="A3818" s="9">
        <v>3815</v>
      </c>
      <c r="B3818" s="7" t="s">
        <v>6395</v>
      </c>
      <c r="C3818" s="7">
        <v>6</v>
      </c>
      <c r="F3818" s="12">
        <v>6.8586863957902098E-76</v>
      </c>
      <c r="G3818" s="7">
        <v>6.3037358056160196E-3</v>
      </c>
      <c r="H3818" s="7">
        <v>38.772928530000002</v>
      </c>
    </row>
    <row r="3819" spans="1:8" x14ac:dyDescent="0.25">
      <c r="A3819" s="9">
        <v>3816</v>
      </c>
      <c r="B3819" s="7" t="s">
        <v>6396</v>
      </c>
      <c r="C3819" s="7">
        <v>4</v>
      </c>
      <c r="F3819" s="7">
        <v>5.61554550055473E-3</v>
      </c>
      <c r="G3819" s="7">
        <v>6.3153962965309699E-3</v>
      </c>
      <c r="H3819" s="7" t="s">
        <v>395</v>
      </c>
    </row>
    <row r="3820" spans="1:8" x14ac:dyDescent="0.25">
      <c r="A3820" s="9">
        <v>3817</v>
      </c>
      <c r="B3820" s="7" t="s">
        <v>6397</v>
      </c>
      <c r="C3820" s="7">
        <v>11</v>
      </c>
      <c r="D3820" s="7" t="s">
        <v>6398</v>
      </c>
      <c r="E3820" s="7" t="s">
        <v>16</v>
      </c>
      <c r="F3820" s="7">
        <v>2.61833004070259E-3</v>
      </c>
      <c r="G3820" s="7">
        <v>6.3176618522443303E-3</v>
      </c>
      <c r="H3820" s="7" t="s">
        <v>395</v>
      </c>
    </row>
    <row r="3821" spans="1:8" x14ac:dyDescent="0.25">
      <c r="A3821" s="9">
        <v>3818</v>
      </c>
      <c r="B3821" s="7" t="s">
        <v>6399</v>
      </c>
      <c r="C3821" s="7">
        <v>8</v>
      </c>
      <c r="D3821" s="7" t="s">
        <v>6400</v>
      </c>
      <c r="E3821" s="7" t="s">
        <v>1432</v>
      </c>
      <c r="F3821" s="7">
        <v>1.33409574000121E-3</v>
      </c>
      <c r="G3821" s="7">
        <v>6.3224151156001896E-3</v>
      </c>
      <c r="H3821" s="7" t="s">
        <v>395</v>
      </c>
    </row>
    <row r="3822" spans="1:8" x14ac:dyDescent="0.25">
      <c r="A3822" s="9">
        <v>3819</v>
      </c>
      <c r="B3822" s="7" t="s">
        <v>6401</v>
      </c>
      <c r="C3822" s="7">
        <v>6</v>
      </c>
      <c r="D3822" s="7" t="s">
        <v>6402</v>
      </c>
      <c r="E3822" s="7" t="s">
        <v>71</v>
      </c>
      <c r="F3822" s="12">
        <v>9.14767367014581E-6</v>
      </c>
      <c r="G3822" s="7">
        <v>6.3325120458277801E-3</v>
      </c>
      <c r="H3822" s="7">
        <v>94.745098040000002</v>
      </c>
    </row>
    <row r="3823" spans="1:8" x14ac:dyDescent="0.25">
      <c r="A3823" s="9">
        <v>3820</v>
      </c>
      <c r="B3823" s="7" t="s">
        <v>6403</v>
      </c>
      <c r="C3823" s="7">
        <v>6</v>
      </c>
      <c r="D3823" s="7" t="s">
        <v>6404</v>
      </c>
      <c r="E3823" s="7" t="s">
        <v>6405</v>
      </c>
      <c r="F3823" s="12">
        <v>3.1586226045651598E-51</v>
      </c>
      <c r="G3823" s="7">
        <v>6.3340658127181504E-3</v>
      </c>
      <c r="H3823" s="7">
        <v>88.294314380000003</v>
      </c>
    </row>
    <row r="3824" spans="1:8" x14ac:dyDescent="0.25">
      <c r="A3824" s="9">
        <v>3821</v>
      </c>
      <c r="B3824" s="7" t="s">
        <v>6406</v>
      </c>
      <c r="C3824" s="7">
        <v>3</v>
      </c>
      <c r="D3824" s="7" t="s">
        <v>6407</v>
      </c>
      <c r="E3824" s="7" t="s">
        <v>1</v>
      </c>
      <c r="F3824" s="7">
        <v>7.6532573770114905E-4</v>
      </c>
      <c r="G3824" s="7">
        <v>6.3364297321896104E-3</v>
      </c>
      <c r="H3824" s="7">
        <v>64.753272910000007</v>
      </c>
    </row>
    <row r="3825" spans="1:8" x14ac:dyDescent="0.25">
      <c r="A3825" s="9">
        <v>3822</v>
      </c>
      <c r="B3825" s="7" t="s">
        <v>6408</v>
      </c>
      <c r="C3825" s="7">
        <v>2</v>
      </c>
      <c r="D3825" s="7" t="s">
        <v>6409</v>
      </c>
      <c r="E3825" s="7" t="s">
        <v>7</v>
      </c>
      <c r="F3825" s="7">
        <v>6.09580104951355E-3</v>
      </c>
      <c r="G3825" s="7">
        <v>6.3419694434827803E-3</v>
      </c>
      <c r="H3825" s="7" t="s">
        <v>395</v>
      </c>
    </row>
    <row r="3826" spans="1:8" x14ac:dyDescent="0.25">
      <c r="A3826" s="9">
        <v>3823</v>
      </c>
      <c r="B3826" s="7" t="s">
        <v>6410</v>
      </c>
      <c r="C3826" s="7">
        <v>13</v>
      </c>
      <c r="D3826" s="7" t="s">
        <v>6411</v>
      </c>
      <c r="E3826" s="7" t="s">
        <v>217</v>
      </c>
      <c r="F3826" s="7">
        <v>5.9920974861568199E-4</v>
      </c>
      <c r="G3826" s="7">
        <v>6.34284796453517E-3</v>
      </c>
      <c r="H3826" s="7" t="s">
        <v>395</v>
      </c>
    </row>
    <row r="3827" spans="1:8" x14ac:dyDescent="0.25">
      <c r="A3827" s="9">
        <v>3824</v>
      </c>
      <c r="B3827" s="7" t="s">
        <v>6412</v>
      </c>
      <c r="C3827" s="7">
        <v>11</v>
      </c>
      <c r="D3827" s="7" t="s">
        <v>6413</v>
      </c>
      <c r="E3827" s="7" t="s">
        <v>7</v>
      </c>
      <c r="F3827" s="7">
        <v>4.9587727948716403E-4</v>
      </c>
      <c r="G3827" s="7">
        <v>6.3444579674238298E-3</v>
      </c>
      <c r="H3827" s="7">
        <v>100</v>
      </c>
    </row>
    <row r="3828" spans="1:8" x14ac:dyDescent="0.25">
      <c r="A3828" s="9">
        <v>3825</v>
      </c>
      <c r="B3828" s="7" t="s">
        <v>6414</v>
      </c>
      <c r="C3828" s="7">
        <v>6</v>
      </c>
      <c r="D3828" s="7" t="s">
        <v>6415</v>
      </c>
      <c r="E3828" s="7" t="s">
        <v>1318</v>
      </c>
      <c r="F3828" s="12">
        <v>3.4600921940690199E-47</v>
      </c>
      <c r="G3828" s="7">
        <v>6.3508253742295797E-3</v>
      </c>
      <c r="H3828" s="7">
        <v>76.512738850000005</v>
      </c>
    </row>
    <row r="3829" spans="1:8" x14ac:dyDescent="0.25">
      <c r="A3829" s="9">
        <v>3826</v>
      </c>
      <c r="B3829" s="7" t="s">
        <v>6416</v>
      </c>
      <c r="C3829" s="7">
        <v>5</v>
      </c>
      <c r="F3829" s="12">
        <v>5.7427286269213003E-6</v>
      </c>
      <c r="G3829" s="7">
        <v>6.3668567503470204E-3</v>
      </c>
      <c r="H3829" s="7" t="s">
        <v>395</v>
      </c>
    </row>
    <row r="3830" spans="1:8" x14ac:dyDescent="0.25">
      <c r="A3830" s="9">
        <v>3827</v>
      </c>
      <c r="B3830" s="7" t="s">
        <v>6417</v>
      </c>
      <c r="C3830" s="7">
        <v>3</v>
      </c>
      <c r="F3830" s="7">
        <v>4.0655471535743703E-3</v>
      </c>
      <c r="G3830" s="7">
        <v>6.3694324149205801E-3</v>
      </c>
      <c r="H3830" s="7" t="s">
        <v>395</v>
      </c>
    </row>
    <row r="3831" spans="1:8" x14ac:dyDescent="0.25">
      <c r="A3831" s="9">
        <v>3828</v>
      </c>
      <c r="B3831" s="7" t="s">
        <v>6418</v>
      </c>
      <c r="C3831" s="7">
        <v>21</v>
      </c>
      <c r="F3831" s="12">
        <v>1.99109877432584E-10</v>
      </c>
      <c r="G3831" s="7">
        <v>6.3713874603608597E-3</v>
      </c>
      <c r="H3831" s="7">
        <v>92.931392930000001</v>
      </c>
    </row>
    <row r="3832" spans="1:8" x14ac:dyDescent="0.25">
      <c r="A3832" s="9">
        <v>3829</v>
      </c>
      <c r="B3832" s="7" t="s">
        <v>6419</v>
      </c>
      <c r="C3832" s="7">
        <v>2</v>
      </c>
      <c r="D3832" s="7" t="s">
        <v>302</v>
      </c>
      <c r="E3832" s="7" t="s">
        <v>16</v>
      </c>
      <c r="F3832" s="12">
        <v>9.20023649302459E-34</v>
      </c>
      <c r="G3832" s="7">
        <v>6.3766829120267899E-3</v>
      </c>
      <c r="H3832" s="7" t="s">
        <v>395</v>
      </c>
    </row>
    <row r="3833" spans="1:8" x14ac:dyDescent="0.25">
      <c r="A3833" s="9">
        <v>3830</v>
      </c>
      <c r="B3833" s="7" t="s">
        <v>6420</v>
      </c>
      <c r="C3833" s="7">
        <v>4</v>
      </c>
      <c r="D3833" s="7" t="s">
        <v>6421</v>
      </c>
      <c r="E3833" s="7" t="s">
        <v>16</v>
      </c>
      <c r="F3833" s="7">
        <v>1.9508459778694301E-3</v>
      </c>
      <c r="G3833" s="7">
        <v>6.3857815829482401E-3</v>
      </c>
      <c r="H3833" s="7">
        <v>100</v>
      </c>
    </row>
    <row r="3834" spans="1:8" x14ac:dyDescent="0.25">
      <c r="A3834" s="9">
        <v>3831</v>
      </c>
      <c r="B3834" s="7" t="s">
        <v>6422</v>
      </c>
      <c r="C3834" s="7">
        <v>7</v>
      </c>
      <c r="F3834" s="12">
        <v>7.1402009553764697E-7</v>
      </c>
      <c r="G3834" s="7">
        <v>6.3907729035330698E-3</v>
      </c>
      <c r="H3834" s="7" t="s">
        <v>395</v>
      </c>
    </row>
    <row r="3835" spans="1:8" x14ac:dyDescent="0.25">
      <c r="A3835" s="9">
        <v>3832</v>
      </c>
      <c r="B3835" s="7" t="s">
        <v>6423</v>
      </c>
      <c r="C3835" s="7">
        <v>4</v>
      </c>
      <c r="D3835" s="7" t="s">
        <v>2423</v>
      </c>
      <c r="E3835" s="7" t="s">
        <v>7</v>
      </c>
      <c r="F3835" s="12">
        <v>6.8213436629913197E-9</v>
      </c>
      <c r="G3835" s="7">
        <v>6.39696575756019E-3</v>
      </c>
      <c r="H3835" s="7">
        <v>15.035317859999999</v>
      </c>
    </row>
    <row r="3836" spans="1:8" x14ac:dyDescent="0.25">
      <c r="A3836" s="9">
        <v>3833</v>
      </c>
      <c r="B3836" s="7" t="s">
        <v>6424</v>
      </c>
      <c r="C3836" s="7">
        <v>5</v>
      </c>
      <c r="D3836" s="7" t="s">
        <v>6425</v>
      </c>
      <c r="E3836" s="7" t="s">
        <v>6426</v>
      </c>
      <c r="F3836" s="7">
        <v>2.3046589953330098E-3</v>
      </c>
      <c r="G3836" s="7">
        <v>6.4027206220066803E-3</v>
      </c>
      <c r="H3836" s="7" t="s">
        <v>395</v>
      </c>
    </row>
    <row r="3837" spans="1:8" x14ac:dyDescent="0.25">
      <c r="A3837" s="9">
        <v>3834</v>
      </c>
      <c r="B3837" s="7" t="s">
        <v>6427</v>
      </c>
      <c r="C3837" s="7">
        <v>3</v>
      </c>
      <c r="D3837" s="7" t="s">
        <v>6428</v>
      </c>
      <c r="E3837" s="7" t="s">
        <v>50</v>
      </c>
      <c r="F3837" s="7">
        <v>5.8866527502630297E-3</v>
      </c>
      <c r="G3837" s="7">
        <v>6.4050322630945199E-3</v>
      </c>
      <c r="H3837" s="7" t="s">
        <v>395</v>
      </c>
    </row>
    <row r="3838" spans="1:8" x14ac:dyDescent="0.25">
      <c r="A3838" s="9">
        <v>3835</v>
      </c>
      <c r="B3838" s="7" t="s">
        <v>6429</v>
      </c>
      <c r="C3838" s="7">
        <v>6</v>
      </c>
      <c r="D3838" s="7" t="s">
        <v>6430</v>
      </c>
      <c r="E3838" s="7" t="s">
        <v>7</v>
      </c>
      <c r="F3838" s="12">
        <v>5.5699022063049301E-5</v>
      </c>
      <c r="G3838" s="7">
        <v>6.4340914540824898E-3</v>
      </c>
      <c r="H3838" s="7">
        <v>45.164718379999997</v>
      </c>
    </row>
    <row r="3839" spans="1:8" x14ac:dyDescent="0.25">
      <c r="A3839" s="9">
        <v>3836</v>
      </c>
      <c r="B3839" s="7" t="s">
        <v>6431</v>
      </c>
      <c r="C3839" s="7">
        <v>3</v>
      </c>
      <c r="F3839" s="7">
        <v>2.03219419881595E-3</v>
      </c>
      <c r="G3839" s="7">
        <v>6.4474334239684799E-3</v>
      </c>
      <c r="H3839" s="7" t="s">
        <v>395</v>
      </c>
    </row>
    <row r="3840" spans="1:8" x14ac:dyDescent="0.25">
      <c r="A3840" s="9">
        <v>3837</v>
      </c>
      <c r="B3840" s="7" t="s">
        <v>6432</v>
      </c>
      <c r="C3840" s="7">
        <v>7</v>
      </c>
      <c r="D3840" s="7" t="s">
        <v>6333</v>
      </c>
      <c r="E3840" s="7" t="s">
        <v>30</v>
      </c>
      <c r="F3840" s="12">
        <v>2.7853631850828998E-13</v>
      </c>
      <c r="G3840" s="7">
        <v>6.4493419788581698E-3</v>
      </c>
      <c r="H3840" s="7">
        <v>43.176895309999999</v>
      </c>
    </row>
    <row r="3841" spans="1:8" x14ac:dyDescent="0.25">
      <c r="A3841" s="9">
        <v>3838</v>
      </c>
      <c r="B3841" s="7" t="s">
        <v>6433</v>
      </c>
      <c r="C3841" s="7">
        <v>3</v>
      </c>
      <c r="D3841" s="7" t="s">
        <v>6434</v>
      </c>
      <c r="E3841" s="7" t="s">
        <v>45</v>
      </c>
      <c r="F3841" s="7">
        <v>4.5300268392005801E-3</v>
      </c>
      <c r="G3841" s="7">
        <v>6.4507340478676704E-3</v>
      </c>
      <c r="H3841" s="7" t="s">
        <v>395</v>
      </c>
    </row>
    <row r="3842" spans="1:8" x14ac:dyDescent="0.25">
      <c r="A3842" s="9">
        <v>3839</v>
      </c>
      <c r="B3842" s="7" t="s">
        <v>6435</v>
      </c>
      <c r="C3842" s="7">
        <v>7</v>
      </c>
      <c r="D3842" s="7" t="s">
        <v>6436</v>
      </c>
      <c r="E3842" s="7" t="s">
        <v>7</v>
      </c>
      <c r="F3842" s="12">
        <v>1.1018791964184399E-5</v>
      </c>
      <c r="G3842" s="7">
        <v>6.4684814547588398E-3</v>
      </c>
      <c r="H3842" s="7">
        <v>51.591128249999997</v>
      </c>
    </row>
    <row r="3843" spans="1:8" x14ac:dyDescent="0.25">
      <c r="A3843" s="9">
        <v>3840</v>
      </c>
      <c r="B3843" s="7" t="s">
        <v>6437</v>
      </c>
      <c r="C3843" s="7">
        <v>14</v>
      </c>
      <c r="D3843" s="7" t="s">
        <v>6438</v>
      </c>
      <c r="E3843" s="7" t="s">
        <v>872</v>
      </c>
      <c r="F3843" s="12">
        <v>1.09846853913079E-20</v>
      </c>
      <c r="G3843" s="7">
        <v>6.4696334594727904E-3</v>
      </c>
      <c r="H3843" s="7">
        <v>75.337103089999999</v>
      </c>
    </row>
    <row r="3844" spans="1:8" x14ac:dyDescent="0.25">
      <c r="A3844" s="9">
        <v>3841</v>
      </c>
      <c r="B3844" s="7" t="s">
        <v>6439</v>
      </c>
      <c r="C3844" s="7">
        <v>5</v>
      </c>
      <c r="D3844" s="7" t="s">
        <v>6440</v>
      </c>
      <c r="E3844" s="7" t="s">
        <v>1853</v>
      </c>
      <c r="F3844" s="12">
        <v>1.37118238102398E-70</v>
      </c>
      <c r="G3844" s="7">
        <v>6.4851843051741903E-3</v>
      </c>
      <c r="H3844" s="7">
        <v>100</v>
      </c>
    </row>
    <row r="3845" spans="1:8" x14ac:dyDescent="0.25">
      <c r="A3845" s="9">
        <v>3842</v>
      </c>
      <c r="B3845" s="7" t="s">
        <v>6441</v>
      </c>
      <c r="C3845" s="7">
        <v>6</v>
      </c>
      <c r="F3845" s="7">
        <v>4.0701397653820004E-3</v>
      </c>
      <c r="G3845" s="7">
        <v>6.4875993734863696E-3</v>
      </c>
      <c r="H3845" s="7" t="s">
        <v>395</v>
      </c>
    </row>
    <row r="3846" spans="1:8" x14ac:dyDescent="0.25">
      <c r="A3846" s="9">
        <v>3843</v>
      </c>
      <c r="B3846" s="7" t="s">
        <v>6442</v>
      </c>
      <c r="C3846" s="7">
        <v>10</v>
      </c>
      <c r="D3846" s="7" t="s">
        <v>6443</v>
      </c>
      <c r="E3846" s="7" t="s">
        <v>494</v>
      </c>
      <c r="F3846" s="12">
        <v>4.0922747256537798E-7</v>
      </c>
      <c r="G3846" s="7">
        <v>6.4917542741750201E-3</v>
      </c>
      <c r="H3846" s="7">
        <v>15.20076482</v>
      </c>
    </row>
    <row r="3847" spans="1:8" x14ac:dyDescent="0.25">
      <c r="A3847" s="9">
        <v>3844</v>
      </c>
      <c r="B3847" s="7" t="s">
        <v>6444</v>
      </c>
      <c r="C3847" s="7">
        <v>3</v>
      </c>
      <c r="D3847" s="7" t="s">
        <v>6445</v>
      </c>
      <c r="E3847" s="7" t="s">
        <v>1</v>
      </c>
      <c r="F3847" s="7">
        <v>4.8984103008461299E-3</v>
      </c>
      <c r="G3847" s="7">
        <v>6.4969571067174303E-3</v>
      </c>
      <c r="H3847" s="7">
        <v>100</v>
      </c>
    </row>
    <row r="3848" spans="1:8" x14ac:dyDescent="0.25">
      <c r="A3848" s="9">
        <v>3845</v>
      </c>
      <c r="B3848" s="7" t="s">
        <v>6446</v>
      </c>
      <c r="C3848" s="7">
        <v>4</v>
      </c>
      <c r="D3848" s="7" t="s">
        <v>6447</v>
      </c>
      <c r="E3848" s="7" t="s">
        <v>7</v>
      </c>
      <c r="F3848" s="7">
        <v>1.9606442592231101E-3</v>
      </c>
      <c r="G3848" s="7">
        <v>6.5219676443116596E-3</v>
      </c>
      <c r="H3848" s="7" t="s">
        <v>395</v>
      </c>
    </row>
    <row r="3849" spans="1:8" x14ac:dyDescent="0.25">
      <c r="A3849" s="9">
        <v>3846</v>
      </c>
      <c r="B3849" s="7" t="s">
        <v>6448</v>
      </c>
      <c r="C3849" s="7">
        <v>3</v>
      </c>
      <c r="D3849" s="7" t="s">
        <v>6449</v>
      </c>
      <c r="E3849" s="7" t="s">
        <v>71</v>
      </c>
      <c r="F3849" s="7">
        <v>4.4418962044691498E-3</v>
      </c>
      <c r="G3849" s="7">
        <v>6.5228455552727299E-3</v>
      </c>
      <c r="H3849" s="7" t="s">
        <v>395</v>
      </c>
    </row>
    <row r="3850" spans="1:8" x14ac:dyDescent="0.25">
      <c r="A3850" s="9">
        <v>3847</v>
      </c>
      <c r="B3850" s="7" t="s">
        <v>6450</v>
      </c>
      <c r="C3850" s="7">
        <v>5</v>
      </c>
      <c r="F3850" s="12">
        <v>1.41592718487541E-5</v>
      </c>
      <c r="G3850" s="7">
        <v>6.52947645591106E-3</v>
      </c>
      <c r="H3850" s="7" t="s">
        <v>395</v>
      </c>
    </row>
    <row r="3851" spans="1:8" x14ac:dyDescent="0.25">
      <c r="A3851" s="9">
        <v>3848</v>
      </c>
      <c r="B3851" s="7" t="s">
        <v>6451</v>
      </c>
      <c r="C3851" s="7">
        <v>3</v>
      </c>
      <c r="F3851" s="7">
        <v>5.9254206181139496E-3</v>
      </c>
      <c r="G3851" s="7">
        <v>6.5422071708062897E-3</v>
      </c>
      <c r="H3851" s="7" t="s">
        <v>395</v>
      </c>
    </row>
    <row r="3852" spans="1:8" x14ac:dyDescent="0.25">
      <c r="A3852" s="9">
        <v>3849</v>
      </c>
      <c r="B3852" s="7" t="s">
        <v>6452</v>
      </c>
      <c r="C3852" s="7">
        <v>7</v>
      </c>
      <c r="D3852" s="7" t="s">
        <v>4874</v>
      </c>
      <c r="E3852" s="7" t="s">
        <v>7</v>
      </c>
      <c r="F3852" s="7">
        <v>2.5816960987193899E-3</v>
      </c>
      <c r="G3852" s="7">
        <v>6.5567664509904502E-3</v>
      </c>
      <c r="H3852" s="7" t="s">
        <v>395</v>
      </c>
    </row>
    <row r="3853" spans="1:8" x14ac:dyDescent="0.25">
      <c r="A3853" s="9">
        <v>3850</v>
      </c>
      <c r="B3853" s="7" t="s">
        <v>6453</v>
      </c>
      <c r="C3853" s="7">
        <v>3</v>
      </c>
      <c r="F3853" s="7">
        <v>4.5975388270641099E-3</v>
      </c>
      <c r="G3853" s="7">
        <v>6.5656121031722999E-3</v>
      </c>
      <c r="H3853" s="7" t="s">
        <v>395</v>
      </c>
    </row>
    <row r="3854" spans="1:8" x14ac:dyDescent="0.25">
      <c r="A3854" s="9">
        <v>3851</v>
      </c>
      <c r="B3854" s="7" t="s">
        <v>6454</v>
      </c>
      <c r="C3854" s="7">
        <v>5</v>
      </c>
      <c r="F3854" s="12">
        <v>2.0664742919668399E-17</v>
      </c>
      <c r="G3854" s="7">
        <v>6.5658983918418998E-3</v>
      </c>
      <c r="H3854" s="7">
        <v>42.857142860000003</v>
      </c>
    </row>
    <row r="3855" spans="1:8" x14ac:dyDescent="0.25">
      <c r="A3855" s="9">
        <v>3852</v>
      </c>
      <c r="B3855" s="7" t="s">
        <v>6455</v>
      </c>
      <c r="C3855" s="7">
        <v>3</v>
      </c>
      <c r="D3855" s="7" t="s">
        <v>6456</v>
      </c>
      <c r="E3855" s="7" t="s">
        <v>7</v>
      </c>
      <c r="F3855" s="7">
        <v>4.8151420479796399E-3</v>
      </c>
      <c r="G3855" s="7">
        <v>6.5738096067399403E-3</v>
      </c>
      <c r="H3855" s="7" t="s">
        <v>395</v>
      </c>
    </row>
    <row r="3856" spans="1:8" x14ac:dyDescent="0.25">
      <c r="A3856" s="9">
        <v>3853</v>
      </c>
      <c r="B3856" s="7" t="s">
        <v>6457</v>
      </c>
      <c r="C3856" s="7">
        <v>2</v>
      </c>
      <c r="D3856" s="7" t="s">
        <v>6458</v>
      </c>
      <c r="E3856" s="7" t="s">
        <v>7</v>
      </c>
      <c r="F3856" s="7">
        <v>2.1885541718294002E-3</v>
      </c>
      <c r="G3856" s="7">
        <v>6.5970557241670901E-3</v>
      </c>
      <c r="H3856" s="7" t="s">
        <v>395</v>
      </c>
    </row>
    <row r="3857" spans="1:8" x14ac:dyDescent="0.25">
      <c r="A3857" s="9">
        <v>3854</v>
      </c>
      <c r="B3857" s="7" t="s">
        <v>6459</v>
      </c>
      <c r="C3857" s="7">
        <v>6</v>
      </c>
      <c r="D3857" s="7" t="s">
        <v>6460</v>
      </c>
      <c r="E3857" s="7" t="s">
        <v>7</v>
      </c>
      <c r="F3857" s="12">
        <v>4.0394275484582299E-19</v>
      </c>
      <c r="G3857" s="7">
        <v>6.63354229626212E-3</v>
      </c>
      <c r="H3857" s="7">
        <v>61.513157890000002</v>
      </c>
    </row>
    <row r="3858" spans="1:8" x14ac:dyDescent="0.25">
      <c r="A3858" s="9">
        <v>3855</v>
      </c>
      <c r="B3858" s="7" t="s">
        <v>6461</v>
      </c>
      <c r="C3858" s="7">
        <v>2</v>
      </c>
      <c r="F3858" s="7">
        <v>6.3718683584691399E-3</v>
      </c>
      <c r="G3858" s="7">
        <v>6.6535621224965103E-3</v>
      </c>
      <c r="H3858" s="7" t="s">
        <v>395</v>
      </c>
    </row>
    <row r="3859" spans="1:8" x14ac:dyDescent="0.25">
      <c r="A3859" s="9">
        <v>3856</v>
      </c>
      <c r="B3859" s="7" t="s">
        <v>6462</v>
      </c>
      <c r="C3859" s="7">
        <v>4</v>
      </c>
      <c r="D3859" s="7" t="s">
        <v>4856</v>
      </c>
      <c r="E3859" s="7" t="s">
        <v>180</v>
      </c>
      <c r="F3859" s="12">
        <v>1.3874695339453499E-5</v>
      </c>
      <c r="G3859" s="7">
        <v>6.6692523223282896E-3</v>
      </c>
      <c r="H3859" s="7">
        <v>100</v>
      </c>
    </row>
    <row r="3860" spans="1:8" x14ac:dyDescent="0.25">
      <c r="A3860" s="9">
        <v>3857</v>
      </c>
      <c r="B3860" s="7" t="s">
        <v>6463</v>
      </c>
      <c r="C3860" s="7">
        <v>6</v>
      </c>
      <c r="D3860" s="7" t="s">
        <v>1765</v>
      </c>
      <c r="E3860" s="7" t="s">
        <v>7</v>
      </c>
      <c r="F3860" s="12">
        <v>5.6375177010573403E-5</v>
      </c>
      <c r="G3860" s="7">
        <v>6.6769065130952501E-3</v>
      </c>
      <c r="H3860" s="7" t="s">
        <v>395</v>
      </c>
    </row>
    <row r="3861" spans="1:8" x14ac:dyDescent="0.25">
      <c r="A3861" s="9">
        <v>3858</v>
      </c>
      <c r="B3861" s="7" t="s">
        <v>6464</v>
      </c>
      <c r="C3861" s="7">
        <v>11</v>
      </c>
      <c r="D3861" s="7" t="s">
        <v>6465</v>
      </c>
      <c r="E3861" s="7" t="s">
        <v>6466</v>
      </c>
      <c r="F3861" s="12">
        <v>2.9300033101616601E-9</v>
      </c>
      <c r="G3861" s="7">
        <v>6.6772491412802103E-3</v>
      </c>
      <c r="H3861" s="7">
        <v>56.946354880000001</v>
      </c>
    </row>
    <row r="3862" spans="1:8" x14ac:dyDescent="0.25">
      <c r="A3862" s="9">
        <v>3859</v>
      </c>
      <c r="B3862" s="7" t="s">
        <v>6467</v>
      </c>
      <c r="C3862" s="7">
        <v>6</v>
      </c>
      <c r="D3862" s="7" t="s">
        <v>6468</v>
      </c>
      <c r="E3862" s="7" t="s">
        <v>7</v>
      </c>
      <c r="F3862" s="7">
        <v>3.4393267827048102E-3</v>
      </c>
      <c r="G3862" s="7">
        <v>6.6778169742285698E-3</v>
      </c>
      <c r="H3862" s="7" t="s">
        <v>395</v>
      </c>
    </row>
    <row r="3863" spans="1:8" x14ac:dyDescent="0.25">
      <c r="A3863" s="9">
        <v>3860</v>
      </c>
      <c r="B3863" s="7" t="s">
        <v>6469</v>
      </c>
      <c r="C3863" s="7">
        <v>8</v>
      </c>
      <c r="D3863" s="7" t="s">
        <v>6470</v>
      </c>
      <c r="E3863" s="7" t="s">
        <v>6471</v>
      </c>
      <c r="F3863" s="7">
        <v>1.45838996734102E-3</v>
      </c>
      <c r="G3863" s="7">
        <v>6.6950173367508001E-3</v>
      </c>
      <c r="H3863" s="7" t="s">
        <v>395</v>
      </c>
    </row>
    <row r="3864" spans="1:8" x14ac:dyDescent="0.25">
      <c r="A3864" s="9">
        <v>3861</v>
      </c>
      <c r="B3864" s="7" t="s">
        <v>6472</v>
      </c>
      <c r="C3864" s="7">
        <v>3</v>
      </c>
      <c r="D3864" s="7" t="s">
        <v>6473</v>
      </c>
      <c r="E3864" s="7" t="s">
        <v>114</v>
      </c>
      <c r="F3864" s="7">
        <v>3.9327841404795099E-3</v>
      </c>
      <c r="G3864" s="7">
        <v>6.6965467231138798E-3</v>
      </c>
      <c r="H3864" s="7">
        <v>17.868338560000002</v>
      </c>
    </row>
    <row r="3865" spans="1:8" x14ac:dyDescent="0.25">
      <c r="A3865" s="9">
        <v>3862</v>
      </c>
      <c r="B3865" s="7" t="s">
        <v>6474</v>
      </c>
      <c r="C3865" s="7">
        <v>3</v>
      </c>
      <c r="D3865" s="7" t="s">
        <v>1940</v>
      </c>
      <c r="E3865" s="7" t="s">
        <v>7</v>
      </c>
      <c r="F3865" s="7">
        <v>1.88651240443993E-4</v>
      </c>
      <c r="G3865" s="7">
        <v>6.7059692794497697E-3</v>
      </c>
      <c r="H3865" s="7" t="s">
        <v>395</v>
      </c>
    </row>
    <row r="3866" spans="1:8" x14ac:dyDescent="0.25">
      <c r="A3866" s="9">
        <v>3863</v>
      </c>
      <c r="B3866" s="7" t="s">
        <v>6475</v>
      </c>
      <c r="C3866" s="7">
        <v>6</v>
      </c>
      <c r="D3866" s="7" t="s">
        <v>6476</v>
      </c>
      <c r="E3866" s="7" t="s">
        <v>688</v>
      </c>
      <c r="F3866" s="12">
        <v>2.7395774832455698E-6</v>
      </c>
      <c r="G3866" s="7">
        <v>6.7060640005934596E-3</v>
      </c>
      <c r="H3866" s="7">
        <v>38.414634149999998</v>
      </c>
    </row>
    <row r="3867" spans="1:8" x14ac:dyDescent="0.25">
      <c r="A3867" s="9">
        <v>3864</v>
      </c>
      <c r="B3867" s="7" t="s">
        <v>6477</v>
      </c>
      <c r="C3867" s="7">
        <v>4</v>
      </c>
      <c r="D3867" s="7" t="s">
        <v>417</v>
      </c>
      <c r="E3867" s="7" t="s">
        <v>180</v>
      </c>
      <c r="F3867" s="7">
        <v>7.83750037768973E-4</v>
      </c>
      <c r="G3867" s="7">
        <v>6.7162247888214403E-3</v>
      </c>
      <c r="H3867" s="7" t="s">
        <v>395</v>
      </c>
    </row>
    <row r="3868" spans="1:8" x14ac:dyDescent="0.25">
      <c r="A3868" s="9">
        <v>3865</v>
      </c>
      <c r="B3868" s="7" t="s">
        <v>6478</v>
      </c>
      <c r="C3868" s="7">
        <v>2</v>
      </c>
      <c r="D3868" s="7" t="s">
        <v>6479</v>
      </c>
      <c r="E3868" s="7" t="s">
        <v>7</v>
      </c>
      <c r="F3868" s="7">
        <v>6.0313265623988602E-3</v>
      </c>
      <c r="G3868" s="7">
        <v>6.7184787750567496E-3</v>
      </c>
      <c r="H3868" s="7" t="s">
        <v>395</v>
      </c>
    </row>
    <row r="3869" spans="1:8" x14ac:dyDescent="0.25">
      <c r="A3869" s="9">
        <v>3866</v>
      </c>
      <c r="B3869" s="7" t="s">
        <v>6480</v>
      </c>
      <c r="C3869" s="7">
        <v>7</v>
      </c>
      <c r="D3869" s="7" t="s">
        <v>6481</v>
      </c>
      <c r="E3869" s="7" t="s">
        <v>657</v>
      </c>
      <c r="F3869" s="12">
        <v>8.4016053537694299E-150</v>
      </c>
      <c r="G3869" s="7">
        <v>6.71959386643446E-3</v>
      </c>
      <c r="H3869" s="7">
        <v>100</v>
      </c>
    </row>
    <row r="3870" spans="1:8" x14ac:dyDescent="0.25">
      <c r="A3870" s="9">
        <v>3867</v>
      </c>
      <c r="B3870" s="7" t="s">
        <v>6482</v>
      </c>
      <c r="C3870" s="7">
        <v>9</v>
      </c>
      <c r="D3870" s="7" t="s">
        <v>6483</v>
      </c>
      <c r="E3870" s="7" t="s">
        <v>45</v>
      </c>
      <c r="F3870" s="7">
        <v>1.05425231103848E-3</v>
      </c>
      <c r="G3870" s="7">
        <v>6.72989438480231E-3</v>
      </c>
      <c r="H3870" s="7" t="s">
        <v>395</v>
      </c>
    </row>
    <row r="3871" spans="1:8" x14ac:dyDescent="0.25">
      <c r="A3871" s="9">
        <v>3868</v>
      </c>
      <c r="B3871" s="7" t="s">
        <v>6484</v>
      </c>
      <c r="C3871" s="7">
        <v>6</v>
      </c>
      <c r="D3871" s="7" t="s">
        <v>6485</v>
      </c>
      <c r="E3871" s="7" t="s">
        <v>62</v>
      </c>
      <c r="F3871" s="7">
        <v>4.5790240874101704E-3</v>
      </c>
      <c r="G3871" s="7">
        <v>6.7474464934139102E-3</v>
      </c>
      <c r="H3871" s="7">
        <v>2.5337837840000001</v>
      </c>
    </row>
    <row r="3872" spans="1:8" x14ac:dyDescent="0.25">
      <c r="A3872" s="9">
        <v>3869</v>
      </c>
      <c r="B3872" s="7" t="s">
        <v>6486</v>
      </c>
      <c r="C3872" s="7">
        <v>4</v>
      </c>
      <c r="D3872" s="7" t="s">
        <v>6487</v>
      </c>
      <c r="E3872" s="7" t="s">
        <v>476</v>
      </c>
      <c r="F3872" s="7">
        <v>6.0032837338158101E-3</v>
      </c>
      <c r="G3872" s="7">
        <v>6.7515317386563096E-3</v>
      </c>
      <c r="H3872" s="7" t="s">
        <v>395</v>
      </c>
    </row>
    <row r="3873" spans="1:8" x14ac:dyDescent="0.25">
      <c r="A3873" s="9">
        <v>3870</v>
      </c>
      <c r="B3873" s="7" t="s">
        <v>6488</v>
      </c>
      <c r="C3873" s="7">
        <v>5</v>
      </c>
      <c r="D3873" s="7" t="s">
        <v>6489</v>
      </c>
      <c r="E3873" s="7" t="s">
        <v>823</v>
      </c>
      <c r="F3873" s="7">
        <v>3.22207046251086E-3</v>
      </c>
      <c r="G3873" s="7">
        <v>6.7521849525186799E-3</v>
      </c>
      <c r="H3873" s="7" t="s">
        <v>395</v>
      </c>
    </row>
    <row r="3874" spans="1:8" x14ac:dyDescent="0.25">
      <c r="A3874" s="9">
        <v>3871</v>
      </c>
      <c r="B3874" s="7" t="s">
        <v>6490</v>
      </c>
      <c r="C3874" s="7">
        <v>5</v>
      </c>
      <c r="D3874" s="7" t="s">
        <v>6491</v>
      </c>
      <c r="E3874" s="7" t="s">
        <v>7</v>
      </c>
      <c r="F3874" s="7">
        <v>4.8055702054070398E-3</v>
      </c>
      <c r="G3874" s="7">
        <v>6.7553526009687496E-3</v>
      </c>
      <c r="H3874" s="7" t="s">
        <v>395</v>
      </c>
    </row>
    <row r="3875" spans="1:8" x14ac:dyDescent="0.25">
      <c r="A3875" s="9">
        <v>3872</v>
      </c>
      <c r="B3875" s="7" t="s">
        <v>6492</v>
      </c>
      <c r="C3875" s="7">
        <v>6</v>
      </c>
      <c r="D3875" s="7" t="s">
        <v>6493</v>
      </c>
      <c r="E3875" s="7" t="s">
        <v>30</v>
      </c>
      <c r="F3875" s="12">
        <v>9.0585653749187806E-11</v>
      </c>
      <c r="G3875" s="7">
        <v>6.7565284790162897E-3</v>
      </c>
      <c r="H3875" s="7">
        <v>73.44</v>
      </c>
    </row>
    <row r="3876" spans="1:8" x14ac:dyDescent="0.25">
      <c r="A3876" s="9">
        <v>3873</v>
      </c>
      <c r="B3876" s="7" t="s">
        <v>6494</v>
      </c>
      <c r="C3876" s="7">
        <v>2</v>
      </c>
      <c r="D3876" s="7" t="s">
        <v>6495</v>
      </c>
      <c r="E3876" s="7" t="s">
        <v>16</v>
      </c>
      <c r="F3876" s="7">
        <v>6.7477040031793997E-3</v>
      </c>
      <c r="G3876" s="7">
        <v>6.76641146329225E-3</v>
      </c>
      <c r="H3876" s="7" t="s">
        <v>395</v>
      </c>
    </row>
    <row r="3877" spans="1:8" x14ac:dyDescent="0.25">
      <c r="A3877" s="9">
        <v>3874</v>
      </c>
      <c r="B3877" s="7" t="s">
        <v>6496</v>
      </c>
      <c r="C3877" s="7">
        <v>4</v>
      </c>
      <c r="D3877" s="7" t="s">
        <v>4043</v>
      </c>
      <c r="E3877" s="7" t="s">
        <v>180</v>
      </c>
      <c r="F3877" s="7">
        <v>5.7057810052776603E-3</v>
      </c>
      <c r="G3877" s="7">
        <v>6.7755881394565504E-3</v>
      </c>
      <c r="H3877" s="7" t="s">
        <v>395</v>
      </c>
    </row>
    <row r="3878" spans="1:8" x14ac:dyDescent="0.25">
      <c r="A3878" s="9">
        <v>3875</v>
      </c>
      <c r="B3878" s="7" t="s">
        <v>6497</v>
      </c>
      <c r="C3878" s="7">
        <v>3</v>
      </c>
      <c r="D3878" s="7" t="s">
        <v>311</v>
      </c>
      <c r="E3878" s="7" t="s">
        <v>7</v>
      </c>
      <c r="F3878" s="7">
        <v>5.6836861476821099E-3</v>
      </c>
      <c r="G3878" s="7">
        <v>6.7806374594221903E-3</v>
      </c>
      <c r="H3878" s="7" t="s">
        <v>395</v>
      </c>
    </row>
    <row r="3879" spans="1:8" x14ac:dyDescent="0.25">
      <c r="A3879" s="9">
        <v>3876</v>
      </c>
      <c r="B3879" s="7" t="s">
        <v>6498</v>
      </c>
      <c r="C3879" s="7">
        <v>4</v>
      </c>
      <c r="D3879" s="7" t="s">
        <v>6499</v>
      </c>
      <c r="E3879" s="7" t="s">
        <v>7</v>
      </c>
      <c r="F3879" s="7">
        <v>2.78727843402081E-3</v>
      </c>
      <c r="G3879" s="7">
        <v>6.7809702377524296E-3</v>
      </c>
      <c r="H3879" s="7" t="s">
        <v>395</v>
      </c>
    </row>
    <row r="3880" spans="1:8" x14ac:dyDescent="0.25">
      <c r="A3880" s="9">
        <v>3877</v>
      </c>
      <c r="B3880" s="7" t="s">
        <v>6500</v>
      </c>
      <c r="C3880" s="7">
        <v>10</v>
      </c>
      <c r="D3880" s="7" t="s">
        <v>6501</v>
      </c>
      <c r="E3880" s="7" t="s">
        <v>198</v>
      </c>
      <c r="F3880" s="7">
        <v>1.99103398244034E-4</v>
      </c>
      <c r="G3880" s="7">
        <v>6.7859123339292296E-3</v>
      </c>
      <c r="H3880" s="7" t="s">
        <v>395</v>
      </c>
    </row>
    <row r="3881" spans="1:8" x14ac:dyDescent="0.25">
      <c r="A3881" s="9">
        <v>3878</v>
      </c>
      <c r="B3881" s="7" t="s">
        <v>6502</v>
      </c>
      <c r="C3881" s="7">
        <v>4</v>
      </c>
      <c r="D3881" s="7" t="s">
        <v>6503</v>
      </c>
      <c r="E3881" s="7" t="s">
        <v>16</v>
      </c>
      <c r="F3881" s="7">
        <v>5.3500489705776504E-4</v>
      </c>
      <c r="G3881" s="7">
        <v>6.7862703389006103E-3</v>
      </c>
      <c r="H3881" s="7" t="s">
        <v>395</v>
      </c>
    </row>
    <row r="3882" spans="1:8" x14ac:dyDescent="0.25">
      <c r="A3882" s="9">
        <v>3879</v>
      </c>
      <c r="B3882" s="7" t="s">
        <v>6504</v>
      </c>
      <c r="C3882" s="7">
        <v>3</v>
      </c>
      <c r="D3882" s="7" t="s">
        <v>6505</v>
      </c>
      <c r="E3882" s="7" t="s">
        <v>16</v>
      </c>
      <c r="F3882" s="7">
        <v>6.2594222071865498E-3</v>
      </c>
      <c r="G3882" s="7">
        <v>6.7908889401619198E-3</v>
      </c>
      <c r="H3882" s="7" t="s">
        <v>395</v>
      </c>
    </row>
    <row r="3883" spans="1:8" x14ac:dyDescent="0.25">
      <c r="A3883" s="9">
        <v>3880</v>
      </c>
      <c r="B3883" s="7" t="s">
        <v>6506</v>
      </c>
      <c r="C3883" s="7">
        <v>7</v>
      </c>
      <c r="D3883" s="7" t="s">
        <v>577</v>
      </c>
      <c r="E3883" s="7" t="s">
        <v>7</v>
      </c>
      <c r="F3883" s="7">
        <v>9.4741212888144405E-4</v>
      </c>
      <c r="G3883" s="7">
        <v>6.7936674064786699E-3</v>
      </c>
      <c r="H3883" s="7" t="s">
        <v>395</v>
      </c>
    </row>
    <row r="3884" spans="1:8" x14ac:dyDescent="0.25">
      <c r="A3884" s="9">
        <v>3881</v>
      </c>
      <c r="B3884" s="7" t="s">
        <v>6507</v>
      </c>
      <c r="C3884" s="7">
        <v>3</v>
      </c>
      <c r="D3884" s="7" t="s">
        <v>6508</v>
      </c>
      <c r="E3884" s="7" t="s">
        <v>476</v>
      </c>
      <c r="F3884" s="7">
        <v>6.5393368266094898E-3</v>
      </c>
      <c r="G3884" s="7">
        <v>6.7963061893628798E-3</v>
      </c>
      <c r="H3884" s="7" t="s">
        <v>395</v>
      </c>
    </row>
    <row r="3885" spans="1:8" x14ac:dyDescent="0.25">
      <c r="A3885" s="9">
        <v>3882</v>
      </c>
      <c r="B3885" s="7" t="s">
        <v>6509</v>
      </c>
      <c r="C3885" s="7">
        <v>3</v>
      </c>
      <c r="F3885" s="7">
        <v>6.8108500430028697E-3</v>
      </c>
      <c r="G3885" s="7">
        <v>6.8160038617913902E-3</v>
      </c>
      <c r="H3885" s="7" t="s">
        <v>395</v>
      </c>
    </row>
    <row r="3886" spans="1:8" x14ac:dyDescent="0.25">
      <c r="A3886" s="9">
        <v>3883</v>
      </c>
      <c r="B3886" s="7" t="s">
        <v>6510</v>
      </c>
      <c r="C3886" s="7">
        <v>9</v>
      </c>
      <c r="D3886" s="7" t="s">
        <v>6511</v>
      </c>
      <c r="E3886" s="7" t="s">
        <v>872</v>
      </c>
      <c r="F3886" s="7">
        <v>6.2920808154330798E-3</v>
      </c>
      <c r="G3886" s="7">
        <v>6.8254815135116902E-3</v>
      </c>
      <c r="H3886" s="7" t="s">
        <v>395</v>
      </c>
    </row>
    <row r="3887" spans="1:8" x14ac:dyDescent="0.25">
      <c r="A3887" s="9">
        <v>3884</v>
      </c>
      <c r="B3887" s="7" t="s">
        <v>6512</v>
      </c>
      <c r="C3887" s="7">
        <v>9</v>
      </c>
      <c r="D3887" s="7" t="s">
        <v>6513</v>
      </c>
      <c r="E3887" s="7" t="s">
        <v>16</v>
      </c>
      <c r="F3887" s="12">
        <v>2.37589586667772E-6</v>
      </c>
      <c r="G3887" s="7">
        <v>6.8473142233400402E-3</v>
      </c>
      <c r="H3887" s="7" t="s">
        <v>395</v>
      </c>
    </row>
    <row r="3888" spans="1:8" x14ac:dyDescent="0.25">
      <c r="A3888" s="9">
        <v>3885</v>
      </c>
      <c r="B3888" s="7" t="s">
        <v>6514</v>
      </c>
      <c r="C3888" s="7">
        <v>7</v>
      </c>
      <c r="D3888" s="7" t="s">
        <v>6515</v>
      </c>
      <c r="E3888" s="7" t="s">
        <v>1013</v>
      </c>
      <c r="F3888" s="7">
        <v>2.1061866274361099E-3</v>
      </c>
      <c r="G3888" s="7">
        <v>6.8515585002600302E-3</v>
      </c>
      <c r="H3888" s="7">
        <v>100</v>
      </c>
    </row>
    <row r="3889" spans="1:8" x14ac:dyDescent="0.25">
      <c r="A3889" s="9">
        <v>3886</v>
      </c>
      <c r="B3889" s="7" t="s">
        <v>6516</v>
      </c>
      <c r="C3889" s="7">
        <v>4</v>
      </c>
      <c r="D3889" s="7" t="s">
        <v>6517</v>
      </c>
      <c r="E3889" s="7" t="s">
        <v>299</v>
      </c>
      <c r="F3889" s="7">
        <v>1.02542619527571E-3</v>
      </c>
      <c r="G3889" s="7">
        <v>6.8572919949983404E-3</v>
      </c>
      <c r="H3889" s="7" t="s">
        <v>395</v>
      </c>
    </row>
    <row r="3890" spans="1:8" x14ac:dyDescent="0.25">
      <c r="A3890" s="9">
        <v>3887</v>
      </c>
      <c r="B3890" s="7" t="s">
        <v>6518</v>
      </c>
      <c r="C3890" s="7">
        <v>4</v>
      </c>
      <c r="D3890" s="7" t="s">
        <v>5181</v>
      </c>
      <c r="E3890" s="7" t="s">
        <v>7</v>
      </c>
      <c r="F3890" s="7">
        <v>5.7466153047355702E-3</v>
      </c>
      <c r="G3890" s="7">
        <v>6.8585113750723103E-3</v>
      </c>
      <c r="H3890" s="7" t="s">
        <v>395</v>
      </c>
    </row>
    <row r="3891" spans="1:8" x14ac:dyDescent="0.25">
      <c r="A3891" s="9">
        <v>3888</v>
      </c>
      <c r="B3891" s="7" t="s">
        <v>6519</v>
      </c>
      <c r="C3891" s="7">
        <v>5</v>
      </c>
      <c r="D3891" s="7" t="s">
        <v>6520</v>
      </c>
      <c r="E3891" s="7" t="s">
        <v>802</v>
      </c>
      <c r="F3891" s="12">
        <v>9.0974027204613593E-9</v>
      </c>
      <c r="G3891" s="7">
        <v>6.8592682756583598E-3</v>
      </c>
      <c r="H3891" s="7">
        <v>64.117647059999996</v>
      </c>
    </row>
    <row r="3892" spans="1:8" x14ac:dyDescent="0.25">
      <c r="A3892" s="9">
        <v>3889</v>
      </c>
      <c r="B3892" s="7" t="s">
        <v>6521</v>
      </c>
      <c r="C3892" s="7">
        <v>7</v>
      </c>
      <c r="D3892" s="7" t="s">
        <v>6522</v>
      </c>
      <c r="E3892" s="7" t="s">
        <v>6523</v>
      </c>
      <c r="F3892" s="12">
        <v>6.4908512189794998E-71</v>
      </c>
      <c r="G3892" s="7">
        <v>6.8635184501473698E-3</v>
      </c>
      <c r="H3892" s="7">
        <v>43.86761843</v>
      </c>
    </row>
    <row r="3893" spans="1:8" x14ac:dyDescent="0.25">
      <c r="A3893" s="9">
        <v>3890</v>
      </c>
      <c r="B3893" s="7" t="s">
        <v>6524</v>
      </c>
      <c r="C3893" s="7">
        <v>3</v>
      </c>
      <c r="F3893" s="7">
        <v>2.82584626431171E-3</v>
      </c>
      <c r="G3893" s="7">
        <v>6.8673557339128596E-3</v>
      </c>
      <c r="H3893" s="7" t="s">
        <v>395</v>
      </c>
    </row>
    <row r="3894" spans="1:8" x14ac:dyDescent="0.25">
      <c r="A3894" s="9">
        <v>3891</v>
      </c>
      <c r="B3894" s="7" t="s">
        <v>6525</v>
      </c>
      <c r="C3894" s="7">
        <v>3</v>
      </c>
      <c r="F3894" s="7">
        <v>6.4545418125231497E-3</v>
      </c>
      <c r="G3894" s="7">
        <v>6.8754885322367901E-3</v>
      </c>
      <c r="H3894" s="7" t="s">
        <v>395</v>
      </c>
    </row>
    <row r="3895" spans="1:8" x14ac:dyDescent="0.25">
      <c r="A3895" s="9">
        <v>3892</v>
      </c>
      <c r="B3895" s="7" t="s">
        <v>6526</v>
      </c>
      <c r="C3895" s="7">
        <v>2</v>
      </c>
      <c r="F3895" s="7">
        <v>3.3710523425200399E-3</v>
      </c>
      <c r="G3895" s="7">
        <v>6.8786290179614004E-3</v>
      </c>
      <c r="H3895" s="7">
        <v>100</v>
      </c>
    </row>
    <row r="3896" spans="1:8" x14ac:dyDescent="0.25">
      <c r="A3896" s="9">
        <v>3893</v>
      </c>
      <c r="B3896" s="7" t="s">
        <v>6527</v>
      </c>
      <c r="C3896" s="7">
        <v>9</v>
      </c>
      <c r="D3896" s="7" t="s">
        <v>6528</v>
      </c>
      <c r="E3896" s="7" t="s">
        <v>854</v>
      </c>
      <c r="F3896" s="12">
        <v>9.3987841280591602E-8</v>
      </c>
      <c r="G3896" s="7">
        <v>6.8867501457768E-3</v>
      </c>
      <c r="H3896" s="7">
        <v>44.682539679999998</v>
      </c>
    </row>
    <row r="3897" spans="1:8" x14ac:dyDescent="0.25">
      <c r="A3897" s="9">
        <v>3894</v>
      </c>
      <c r="B3897" s="7" t="s">
        <v>6529</v>
      </c>
      <c r="C3897" s="7">
        <v>10</v>
      </c>
      <c r="D3897" s="7" t="s">
        <v>6530</v>
      </c>
      <c r="E3897" s="7" t="s">
        <v>815</v>
      </c>
      <c r="F3897" s="12">
        <v>8.6788482593256696E-11</v>
      </c>
      <c r="G3897" s="7">
        <v>6.89015565441152E-3</v>
      </c>
      <c r="H3897" s="7">
        <v>56.945454550000001</v>
      </c>
    </row>
    <row r="3898" spans="1:8" x14ac:dyDescent="0.25">
      <c r="A3898" s="9">
        <v>3895</v>
      </c>
      <c r="B3898" s="7" t="s">
        <v>6531</v>
      </c>
      <c r="C3898" s="7">
        <v>8</v>
      </c>
      <c r="D3898" s="7" t="s">
        <v>6532</v>
      </c>
      <c r="E3898" s="7" t="s">
        <v>71</v>
      </c>
      <c r="F3898" s="12">
        <v>8.5724006740322202E-18</v>
      </c>
      <c r="G3898" s="7">
        <v>6.8918749909249203E-3</v>
      </c>
      <c r="H3898" s="7" t="s">
        <v>395</v>
      </c>
    </row>
    <row r="3899" spans="1:8" x14ac:dyDescent="0.25">
      <c r="A3899" s="9">
        <v>3896</v>
      </c>
      <c r="B3899" s="7" t="s">
        <v>6533</v>
      </c>
      <c r="C3899" s="7">
        <v>5</v>
      </c>
      <c r="D3899" s="7" t="s">
        <v>6534</v>
      </c>
      <c r="E3899" s="7" t="s">
        <v>7</v>
      </c>
      <c r="F3899" s="12">
        <v>2.9762071888432101E-5</v>
      </c>
      <c r="G3899" s="7">
        <v>6.9172897358277998E-3</v>
      </c>
      <c r="H3899" s="7" t="s">
        <v>395</v>
      </c>
    </row>
    <row r="3900" spans="1:8" x14ac:dyDescent="0.25">
      <c r="A3900" s="9">
        <v>3897</v>
      </c>
      <c r="B3900" s="7" t="s">
        <v>6535</v>
      </c>
      <c r="C3900" s="7">
        <v>3</v>
      </c>
      <c r="F3900" s="12">
        <v>5.9439466597723102E-6</v>
      </c>
      <c r="G3900" s="7">
        <v>6.9237706746154504E-3</v>
      </c>
      <c r="H3900" s="7">
        <v>32.37971391</v>
      </c>
    </row>
    <row r="3901" spans="1:8" x14ac:dyDescent="0.25">
      <c r="A3901" s="9">
        <v>3898</v>
      </c>
      <c r="B3901" s="7" t="s">
        <v>6536</v>
      </c>
      <c r="C3901" s="7">
        <v>11</v>
      </c>
      <c r="D3901" s="7" t="s">
        <v>6537</v>
      </c>
      <c r="E3901" s="7" t="s">
        <v>205</v>
      </c>
      <c r="F3901" s="12">
        <v>2.3556764519955E-22</v>
      </c>
      <c r="G3901" s="7">
        <v>6.9340986791015602E-3</v>
      </c>
      <c r="H3901" s="7">
        <v>5.9398496239999998</v>
      </c>
    </row>
    <row r="3902" spans="1:8" x14ac:dyDescent="0.25">
      <c r="A3902" s="9">
        <v>3899</v>
      </c>
      <c r="B3902" s="7" t="s">
        <v>6538</v>
      </c>
      <c r="C3902" s="7">
        <v>6</v>
      </c>
      <c r="F3902" s="12">
        <v>2.5230379443299598E-6</v>
      </c>
      <c r="G3902" s="7">
        <v>6.9598193288923898E-3</v>
      </c>
      <c r="H3902" s="7">
        <v>29.426860560000001</v>
      </c>
    </row>
    <row r="3903" spans="1:8" x14ac:dyDescent="0.25">
      <c r="A3903" s="9">
        <v>3900</v>
      </c>
      <c r="B3903" s="7" t="s">
        <v>6539</v>
      </c>
      <c r="C3903" s="7">
        <v>2</v>
      </c>
      <c r="D3903" s="7" t="s">
        <v>6540</v>
      </c>
      <c r="E3903" s="7" t="s">
        <v>688</v>
      </c>
      <c r="F3903" s="12">
        <v>4.2838182935672997E-5</v>
      </c>
      <c r="G3903" s="7">
        <v>6.9622383482544998E-3</v>
      </c>
      <c r="H3903" s="7" t="s">
        <v>395</v>
      </c>
    </row>
    <row r="3904" spans="1:8" x14ac:dyDescent="0.25">
      <c r="A3904" s="9">
        <v>3901</v>
      </c>
      <c r="B3904" s="7" t="s">
        <v>6541</v>
      </c>
      <c r="C3904" s="7">
        <v>9</v>
      </c>
      <c r="D3904" s="7" t="s">
        <v>6542</v>
      </c>
      <c r="E3904" s="7" t="s">
        <v>4</v>
      </c>
      <c r="F3904" s="12">
        <v>8.0868525313497805E-5</v>
      </c>
      <c r="G3904" s="7">
        <v>6.9786659010294804E-3</v>
      </c>
      <c r="H3904" s="7" t="s">
        <v>395</v>
      </c>
    </row>
    <row r="3905" spans="1:8" x14ac:dyDescent="0.25">
      <c r="A3905" s="9">
        <v>3902</v>
      </c>
      <c r="B3905" s="7" t="s">
        <v>6543</v>
      </c>
      <c r="C3905" s="7">
        <v>9</v>
      </c>
      <c r="D3905" s="7" t="s">
        <v>6544</v>
      </c>
      <c r="E3905" s="7" t="s">
        <v>217</v>
      </c>
      <c r="F3905" s="7">
        <v>4.5152995380643001E-3</v>
      </c>
      <c r="G3905" s="7">
        <v>7.0365052876802704E-3</v>
      </c>
      <c r="H3905" s="7" t="s">
        <v>395</v>
      </c>
    </row>
    <row r="3906" spans="1:8" x14ac:dyDescent="0.25">
      <c r="A3906" s="9">
        <v>3903</v>
      </c>
      <c r="B3906" s="7" t="s">
        <v>6545</v>
      </c>
      <c r="C3906" s="7">
        <v>6</v>
      </c>
      <c r="D3906" s="7" t="s">
        <v>6546</v>
      </c>
      <c r="E3906" s="7" t="s">
        <v>1</v>
      </c>
      <c r="F3906" s="12">
        <v>6.3601806414572695E-5</v>
      </c>
      <c r="G3906" s="7">
        <v>7.03837250460206E-3</v>
      </c>
      <c r="H3906" s="7">
        <v>100</v>
      </c>
    </row>
    <row r="3907" spans="1:8" x14ac:dyDescent="0.25">
      <c r="A3907" s="9">
        <v>3904</v>
      </c>
      <c r="B3907" s="7" t="s">
        <v>6547</v>
      </c>
      <c r="C3907" s="7">
        <v>5</v>
      </c>
      <c r="D3907" s="7" t="s">
        <v>3506</v>
      </c>
      <c r="E3907" s="7" t="s">
        <v>732</v>
      </c>
      <c r="F3907" s="12">
        <v>4.5170275633391401E-25</v>
      </c>
      <c r="G3907" s="7">
        <v>7.0626350014735004E-3</v>
      </c>
      <c r="H3907" s="7">
        <v>66.066066070000005</v>
      </c>
    </row>
    <row r="3908" spans="1:8" x14ac:dyDescent="0.25">
      <c r="A3908" s="9">
        <v>3905</v>
      </c>
      <c r="B3908" s="7" t="s">
        <v>6548</v>
      </c>
      <c r="C3908" s="7">
        <v>4</v>
      </c>
      <c r="D3908" s="7" t="s">
        <v>6549</v>
      </c>
      <c r="E3908" s="7" t="s">
        <v>217</v>
      </c>
      <c r="F3908" s="12">
        <v>3.6889131419237799E-9</v>
      </c>
      <c r="G3908" s="7">
        <v>7.0657282705022901E-3</v>
      </c>
      <c r="H3908" s="7" t="s">
        <v>395</v>
      </c>
    </row>
    <row r="3909" spans="1:8" x14ac:dyDescent="0.25">
      <c r="A3909" s="9">
        <v>3906</v>
      </c>
      <c r="B3909" s="7" t="s">
        <v>6550</v>
      </c>
      <c r="C3909" s="7">
        <v>8</v>
      </c>
      <c r="F3909" s="12">
        <v>2.62843409624941E-5</v>
      </c>
      <c r="G3909" s="7">
        <v>7.0674396041650999E-3</v>
      </c>
      <c r="H3909" s="7">
        <v>35.646312450000003</v>
      </c>
    </row>
    <row r="3910" spans="1:8" x14ac:dyDescent="0.25">
      <c r="A3910" s="9">
        <v>3907</v>
      </c>
      <c r="B3910" s="7" t="s">
        <v>6551</v>
      </c>
      <c r="C3910" s="7">
        <v>8</v>
      </c>
      <c r="D3910" s="7" t="s">
        <v>6552</v>
      </c>
      <c r="E3910" s="7" t="s">
        <v>71</v>
      </c>
      <c r="F3910" s="7">
        <v>1.0808855633791701E-3</v>
      </c>
      <c r="G3910" s="7">
        <v>7.0690369737991298E-3</v>
      </c>
      <c r="H3910" s="7" t="s">
        <v>395</v>
      </c>
    </row>
    <row r="3911" spans="1:8" x14ac:dyDescent="0.25">
      <c r="A3911" s="9">
        <v>3908</v>
      </c>
      <c r="B3911" s="7" t="s">
        <v>6553</v>
      </c>
      <c r="C3911" s="7">
        <v>5</v>
      </c>
      <c r="D3911" s="7" t="s">
        <v>4673</v>
      </c>
      <c r="E3911" s="7" t="s">
        <v>7</v>
      </c>
      <c r="F3911" s="12">
        <v>7.48586331914382E-5</v>
      </c>
      <c r="G3911" s="7">
        <v>7.1040688506955997E-3</v>
      </c>
      <c r="H3911" s="7" t="s">
        <v>395</v>
      </c>
    </row>
    <row r="3912" spans="1:8" x14ac:dyDescent="0.25">
      <c r="A3912" s="9">
        <v>3909</v>
      </c>
      <c r="B3912" s="7" t="s">
        <v>6554</v>
      </c>
      <c r="C3912" s="7">
        <v>6</v>
      </c>
      <c r="F3912" s="7">
        <v>4.40382986272862E-3</v>
      </c>
      <c r="G3912" s="7">
        <v>7.10894580084649E-3</v>
      </c>
      <c r="H3912" s="7">
        <v>38.224414299999999</v>
      </c>
    </row>
    <row r="3913" spans="1:8" x14ac:dyDescent="0.25">
      <c r="A3913" s="9">
        <v>3910</v>
      </c>
      <c r="B3913" s="7" t="s">
        <v>6555</v>
      </c>
      <c r="C3913" s="7">
        <v>3</v>
      </c>
      <c r="F3913" s="7">
        <v>3.3906147479659801E-3</v>
      </c>
      <c r="G3913" s="7">
        <v>7.1150615092574997E-3</v>
      </c>
      <c r="H3913" s="7" t="s">
        <v>395</v>
      </c>
    </row>
    <row r="3914" spans="1:8" x14ac:dyDescent="0.25">
      <c r="A3914" s="9">
        <v>3911</v>
      </c>
      <c r="B3914" s="7" t="s">
        <v>6556</v>
      </c>
      <c r="C3914" s="7">
        <v>8</v>
      </c>
      <c r="F3914" s="12">
        <v>1.53841973143105E-5</v>
      </c>
      <c r="G3914" s="7">
        <v>7.1247691588081103E-3</v>
      </c>
      <c r="H3914" s="7">
        <v>57.254755690000003</v>
      </c>
    </row>
    <row r="3915" spans="1:8" x14ac:dyDescent="0.25">
      <c r="A3915" s="9">
        <v>3912</v>
      </c>
      <c r="B3915" s="7" t="s">
        <v>6557</v>
      </c>
      <c r="C3915" s="7">
        <v>3</v>
      </c>
      <c r="D3915" s="7" t="s">
        <v>6558</v>
      </c>
      <c r="E3915" s="7" t="s">
        <v>16</v>
      </c>
      <c r="F3915" s="7">
        <v>4.6605035171067298E-4</v>
      </c>
      <c r="G3915" s="7">
        <v>7.1248509759642698E-3</v>
      </c>
      <c r="H3915" s="7">
        <v>64.534075099999995</v>
      </c>
    </row>
    <row r="3916" spans="1:8" x14ac:dyDescent="0.25">
      <c r="A3916" s="9">
        <v>3913</v>
      </c>
      <c r="B3916" s="7" t="s">
        <v>6559</v>
      </c>
      <c r="C3916" s="7">
        <v>5</v>
      </c>
      <c r="D3916" s="7" t="s">
        <v>6560</v>
      </c>
      <c r="E3916" s="7" t="s">
        <v>7</v>
      </c>
      <c r="F3916" s="7">
        <v>4.2495581493855601E-4</v>
      </c>
      <c r="G3916" s="7">
        <v>7.1259075505647404E-3</v>
      </c>
      <c r="H3916" s="7" t="s">
        <v>395</v>
      </c>
    </row>
    <row r="3917" spans="1:8" x14ac:dyDescent="0.25">
      <c r="A3917" s="9">
        <v>3914</v>
      </c>
      <c r="B3917" s="7" t="s">
        <v>6561</v>
      </c>
      <c r="C3917" s="7">
        <v>2</v>
      </c>
      <c r="D3917" s="7" t="s">
        <v>6562</v>
      </c>
      <c r="E3917" s="7" t="s">
        <v>7</v>
      </c>
      <c r="F3917" s="7">
        <v>7.02860460663823E-3</v>
      </c>
      <c r="G3917" s="7">
        <v>7.1393041099978502E-3</v>
      </c>
      <c r="H3917" s="7" t="s">
        <v>395</v>
      </c>
    </row>
    <row r="3918" spans="1:8" x14ac:dyDescent="0.25">
      <c r="A3918" s="9">
        <v>3915</v>
      </c>
      <c r="B3918" s="7" t="s">
        <v>6563</v>
      </c>
      <c r="C3918" s="7">
        <v>5</v>
      </c>
      <c r="D3918" s="7" t="s">
        <v>311</v>
      </c>
      <c r="E3918" s="7" t="s">
        <v>7</v>
      </c>
      <c r="F3918" s="7">
        <v>5.5920510407981398E-3</v>
      </c>
      <c r="G3918" s="7">
        <v>7.1579646550661603E-3</v>
      </c>
      <c r="H3918" s="7" t="s">
        <v>395</v>
      </c>
    </row>
    <row r="3919" spans="1:8" x14ac:dyDescent="0.25">
      <c r="A3919" s="9">
        <v>3916</v>
      </c>
      <c r="B3919" s="7" t="s">
        <v>6564</v>
      </c>
      <c r="C3919" s="7">
        <v>4</v>
      </c>
      <c r="F3919" s="12">
        <v>1.2149715118919599E-7</v>
      </c>
      <c r="G3919" s="7">
        <v>7.1619842475965497E-3</v>
      </c>
      <c r="H3919" s="7" t="s">
        <v>395</v>
      </c>
    </row>
    <row r="3920" spans="1:8" x14ac:dyDescent="0.25">
      <c r="A3920" s="9">
        <v>3917</v>
      </c>
      <c r="B3920" s="7" t="s">
        <v>6565</v>
      </c>
      <c r="C3920" s="7">
        <v>6</v>
      </c>
      <c r="D3920" s="7" t="s">
        <v>6566</v>
      </c>
      <c r="E3920" s="7" t="s">
        <v>16</v>
      </c>
      <c r="F3920" s="12">
        <v>3.8522841770062398E-7</v>
      </c>
      <c r="G3920" s="7">
        <v>7.1693455882486396E-3</v>
      </c>
      <c r="H3920" s="7">
        <v>78.691423520000001</v>
      </c>
    </row>
    <row r="3921" spans="1:8" x14ac:dyDescent="0.25">
      <c r="A3921" s="9">
        <v>3918</v>
      </c>
      <c r="B3921" s="7" t="s">
        <v>6567</v>
      </c>
      <c r="C3921" s="7">
        <v>7</v>
      </c>
      <c r="D3921" s="7" t="s">
        <v>4991</v>
      </c>
      <c r="E3921" s="7" t="s">
        <v>7</v>
      </c>
      <c r="F3921" s="7">
        <v>4.9268015392654498E-3</v>
      </c>
      <c r="G3921" s="7">
        <v>7.1769010850844198E-3</v>
      </c>
      <c r="H3921" s="7" t="s">
        <v>395</v>
      </c>
    </row>
    <row r="3922" spans="1:8" x14ac:dyDescent="0.25">
      <c r="A3922" s="9">
        <v>3919</v>
      </c>
      <c r="B3922" s="7" t="s">
        <v>6568</v>
      </c>
      <c r="C3922" s="7">
        <v>10</v>
      </c>
      <c r="D3922" s="7" t="s">
        <v>6569</v>
      </c>
      <c r="E3922" s="7" t="s">
        <v>1</v>
      </c>
      <c r="F3922" s="12">
        <v>8.4073299655477994E-37</v>
      </c>
      <c r="G3922" s="7">
        <v>7.19754743440627E-3</v>
      </c>
      <c r="H3922" s="7">
        <v>49.460043200000001</v>
      </c>
    </row>
    <row r="3923" spans="1:8" x14ac:dyDescent="0.25">
      <c r="A3923" s="9">
        <v>3920</v>
      </c>
      <c r="B3923" s="7" t="s">
        <v>6570</v>
      </c>
      <c r="C3923" s="7">
        <v>2</v>
      </c>
      <c r="D3923" s="7" t="s">
        <v>1161</v>
      </c>
      <c r="E3923" s="7" t="s">
        <v>7</v>
      </c>
      <c r="F3923" s="7">
        <v>7.1923222144714399E-3</v>
      </c>
      <c r="G3923" s="7">
        <v>7.2021795636746499E-3</v>
      </c>
      <c r="H3923" s="7">
        <v>100</v>
      </c>
    </row>
    <row r="3924" spans="1:8" x14ac:dyDescent="0.25">
      <c r="A3924" s="9">
        <v>3921</v>
      </c>
      <c r="B3924" s="7" t="s">
        <v>6571</v>
      </c>
      <c r="C3924" s="7">
        <v>2</v>
      </c>
      <c r="D3924" s="7" t="s">
        <v>6572</v>
      </c>
      <c r="E3924" s="7" t="s">
        <v>688</v>
      </c>
      <c r="F3924" s="7">
        <v>7.0137659479774699E-3</v>
      </c>
      <c r="G3924" s="7">
        <v>7.2026464353338896E-3</v>
      </c>
      <c r="H3924" s="7">
        <v>100</v>
      </c>
    </row>
    <row r="3925" spans="1:8" x14ac:dyDescent="0.25">
      <c r="A3925" s="9">
        <v>3922</v>
      </c>
      <c r="B3925" s="7" t="s">
        <v>6573</v>
      </c>
      <c r="C3925" s="7">
        <v>8</v>
      </c>
      <c r="F3925" s="12">
        <v>3.4083509049938801E-6</v>
      </c>
      <c r="G3925" s="7">
        <v>7.2137711795193203E-3</v>
      </c>
      <c r="H3925" s="7" t="s">
        <v>395</v>
      </c>
    </row>
    <row r="3926" spans="1:8" x14ac:dyDescent="0.25">
      <c r="A3926" s="9">
        <v>3923</v>
      </c>
      <c r="B3926" s="7" t="s">
        <v>6574</v>
      </c>
      <c r="C3926" s="7">
        <v>15</v>
      </c>
      <c r="D3926" s="7" t="s">
        <v>6575</v>
      </c>
      <c r="E3926" s="7" t="s">
        <v>30</v>
      </c>
      <c r="F3926" s="12">
        <v>1.62869991680108E-7</v>
      </c>
      <c r="G3926" s="7">
        <v>7.2166861186096602E-3</v>
      </c>
      <c r="H3926" s="7">
        <v>72.543554009999994</v>
      </c>
    </row>
    <row r="3927" spans="1:8" x14ac:dyDescent="0.25">
      <c r="A3927" s="9">
        <v>3924</v>
      </c>
      <c r="B3927" s="7" t="s">
        <v>6576</v>
      </c>
      <c r="C3927" s="7">
        <v>4</v>
      </c>
      <c r="F3927" s="7">
        <v>3.15397192704945E-3</v>
      </c>
      <c r="G3927" s="7">
        <v>7.2244427245416196E-3</v>
      </c>
      <c r="H3927" s="7" t="s">
        <v>395</v>
      </c>
    </row>
    <row r="3928" spans="1:8" x14ac:dyDescent="0.25">
      <c r="A3928" s="9">
        <v>3925</v>
      </c>
      <c r="B3928" s="7" t="s">
        <v>6577</v>
      </c>
      <c r="C3928" s="7">
        <v>6</v>
      </c>
      <c r="D3928" s="7" t="s">
        <v>6578</v>
      </c>
      <c r="E3928" s="7" t="s">
        <v>180</v>
      </c>
      <c r="F3928" s="12">
        <v>2.0647137881783E-6</v>
      </c>
      <c r="G3928" s="7">
        <v>7.2439446221054804E-3</v>
      </c>
      <c r="H3928" s="7">
        <v>100</v>
      </c>
    </row>
    <row r="3929" spans="1:8" x14ac:dyDescent="0.25">
      <c r="A3929" s="9">
        <v>3926</v>
      </c>
      <c r="B3929" s="7" t="s">
        <v>6579</v>
      </c>
      <c r="C3929" s="7">
        <v>7</v>
      </c>
      <c r="D3929" s="7" t="s">
        <v>6580</v>
      </c>
      <c r="E3929" s="7" t="s">
        <v>7</v>
      </c>
      <c r="F3929" s="12">
        <v>2.5558416566603899E-5</v>
      </c>
      <c r="G3929" s="7">
        <v>7.2563426806205597E-3</v>
      </c>
      <c r="H3929" s="7" t="s">
        <v>395</v>
      </c>
    </row>
    <row r="3930" spans="1:8" x14ac:dyDescent="0.25">
      <c r="A3930" s="9">
        <v>3927</v>
      </c>
      <c r="B3930" s="7" t="s">
        <v>6581</v>
      </c>
      <c r="C3930" s="7">
        <v>2</v>
      </c>
      <c r="F3930" s="7">
        <v>6.6978985397640398E-3</v>
      </c>
      <c r="G3930" s="7">
        <v>7.2586737466571096E-3</v>
      </c>
      <c r="H3930" s="7" t="s">
        <v>395</v>
      </c>
    </row>
    <row r="3931" spans="1:8" x14ac:dyDescent="0.25">
      <c r="A3931" s="9">
        <v>3928</v>
      </c>
      <c r="B3931" s="7" t="s">
        <v>6582</v>
      </c>
      <c r="C3931" s="7">
        <v>11</v>
      </c>
      <c r="D3931" s="7" t="s">
        <v>6583</v>
      </c>
      <c r="E3931" s="7" t="s">
        <v>180</v>
      </c>
      <c r="F3931" s="12">
        <v>4.3058385248602902E-26</v>
      </c>
      <c r="G3931" s="7">
        <v>7.2664309366823401E-3</v>
      </c>
      <c r="H3931" s="7">
        <v>65.899122809999994</v>
      </c>
    </row>
    <row r="3932" spans="1:8" x14ac:dyDescent="0.25">
      <c r="A3932" s="9">
        <v>3929</v>
      </c>
      <c r="B3932" s="7" t="s">
        <v>6584</v>
      </c>
      <c r="C3932" s="7">
        <v>4</v>
      </c>
      <c r="F3932" s="12">
        <v>2.0963357519502299E-6</v>
      </c>
      <c r="G3932" s="7">
        <v>7.2666412645298302E-3</v>
      </c>
      <c r="H3932" s="7">
        <v>42.054574639999998</v>
      </c>
    </row>
    <row r="3933" spans="1:8" x14ac:dyDescent="0.25">
      <c r="A3933" s="9">
        <v>3930</v>
      </c>
      <c r="B3933" s="7" t="s">
        <v>6585</v>
      </c>
      <c r="C3933" s="7">
        <v>3</v>
      </c>
      <c r="F3933" s="12">
        <v>3.0170108969812702E-8</v>
      </c>
      <c r="G3933" s="7">
        <v>7.2678490864598799E-3</v>
      </c>
      <c r="H3933" s="7">
        <v>100</v>
      </c>
    </row>
    <row r="3934" spans="1:8" x14ac:dyDescent="0.25">
      <c r="A3934" s="9">
        <v>3931</v>
      </c>
      <c r="B3934" s="7" t="s">
        <v>6586</v>
      </c>
      <c r="C3934" s="7">
        <v>3</v>
      </c>
      <c r="F3934" s="12">
        <v>2.6882041517495001E-7</v>
      </c>
      <c r="G3934" s="7">
        <v>7.2688992118557496E-3</v>
      </c>
      <c r="H3934" s="7">
        <v>36.974789919999999</v>
      </c>
    </row>
    <row r="3935" spans="1:8" x14ac:dyDescent="0.25">
      <c r="A3935" s="9">
        <v>3932</v>
      </c>
      <c r="B3935" s="7" t="s">
        <v>6587</v>
      </c>
      <c r="C3935" s="7">
        <v>6</v>
      </c>
      <c r="D3935" s="7" t="s">
        <v>409</v>
      </c>
      <c r="E3935" s="7" t="s">
        <v>7</v>
      </c>
      <c r="F3935" s="12">
        <v>2.0957827437466302E-5</v>
      </c>
      <c r="G3935" s="7">
        <v>7.2741006286518297E-3</v>
      </c>
      <c r="H3935" s="7">
        <v>19.515477789999998</v>
      </c>
    </row>
    <row r="3936" spans="1:8" x14ac:dyDescent="0.25">
      <c r="A3936" s="9">
        <v>3933</v>
      </c>
      <c r="B3936" s="7" t="s">
        <v>6588</v>
      </c>
      <c r="C3936" s="7">
        <v>5</v>
      </c>
      <c r="D3936" s="7" t="s">
        <v>6589</v>
      </c>
      <c r="E3936" s="7" t="s">
        <v>50</v>
      </c>
      <c r="F3936" s="7">
        <v>1.76682626200949E-4</v>
      </c>
      <c r="G3936" s="7">
        <v>7.2758347587097297E-3</v>
      </c>
      <c r="H3936" s="7" t="s">
        <v>395</v>
      </c>
    </row>
    <row r="3937" spans="1:8" x14ac:dyDescent="0.25">
      <c r="A3937" s="9">
        <v>3934</v>
      </c>
      <c r="B3937" s="7" t="s">
        <v>6590</v>
      </c>
      <c r="C3937" s="7">
        <v>3</v>
      </c>
      <c r="D3937" s="7" t="s">
        <v>6591</v>
      </c>
      <c r="E3937" s="7" t="s">
        <v>7</v>
      </c>
      <c r="F3937" s="12">
        <v>4.5831296157298202E-15</v>
      </c>
      <c r="G3937" s="7">
        <v>7.2872745145323497E-3</v>
      </c>
      <c r="H3937" s="7">
        <v>100</v>
      </c>
    </row>
    <row r="3938" spans="1:8" x14ac:dyDescent="0.25">
      <c r="A3938" s="9">
        <v>3935</v>
      </c>
      <c r="B3938" s="7" t="s">
        <v>6592</v>
      </c>
      <c r="C3938" s="7">
        <v>4</v>
      </c>
      <c r="D3938" s="7" t="s">
        <v>185</v>
      </c>
      <c r="E3938" s="7" t="s">
        <v>7</v>
      </c>
      <c r="F3938" s="12">
        <v>7.6268009576761402E-6</v>
      </c>
      <c r="G3938" s="7">
        <v>7.2910886368790003E-3</v>
      </c>
      <c r="H3938" s="7" t="s">
        <v>395</v>
      </c>
    </row>
    <row r="3939" spans="1:8" x14ac:dyDescent="0.25">
      <c r="A3939" s="9">
        <v>3936</v>
      </c>
      <c r="B3939" s="7" t="s">
        <v>6593</v>
      </c>
      <c r="C3939" s="7">
        <v>7</v>
      </c>
      <c r="D3939" s="7" t="s">
        <v>6594</v>
      </c>
      <c r="E3939" s="7" t="s">
        <v>45</v>
      </c>
      <c r="F3939" s="7">
        <v>3.1204793084648398E-3</v>
      </c>
      <c r="G3939" s="7">
        <v>7.3064375602161797E-3</v>
      </c>
      <c r="H3939" s="7" t="s">
        <v>395</v>
      </c>
    </row>
    <row r="3940" spans="1:8" x14ac:dyDescent="0.25">
      <c r="A3940" s="9">
        <v>3937</v>
      </c>
      <c r="B3940" s="7" t="s">
        <v>6595</v>
      </c>
      <c r="C3940" s="7">
        <v>13</v>
      </c>
      <c r="D3940" s="7" t="s">
        <v>6596</v>
      </c>
      <c r="E3940" s="7" t="s">
        <v>123</v>
      </c>
      <c r="F3940" s="12">
        <v>1.0723640596723699E-12</v>
      </c>
      <c r="G3940" s="7">
        <v>7.3086015399274097E-3</v>
      </c>
      <c r="H3940" s="7">
        <v>34.887737479999998</v>
      </c>
    </row>
    <row r="3941" spans="1:8" x14ac:dyDescent="0.25">
      <c r="A3941" s="9">
        <v>3938</v>
      </c>
      <c r="B3941" s="7" t="s">
        <v>6597</v>
      </c>
      <c r="C3941" s="7">
        <v>6</v>
      </c>
      <c r="D3941" s="7" t="s">
        <v>368</v>
      </c>
      <c r="E3941" s="7" t="s">
        <v>7</v>
      </c>
      <c r="F3941" s="12">
        <v>1.09249221330759E-7</v>
      </c>
      <c r="G3941" s="7">
        <v>7.3090539638133003E-3</v>
      </c>
      <c r="H3941" s="7">
        <v>23.637515839999999</v>
      </c>
    </row>
    <row r="3942" spans="1:8" x14ac:dyDescent="0.25">
      <c r="A3942" s="9">
        <v>3939</v>
      </c>
      <c r="B3942" s="7" t="s">
        <v>6598</v>
      </c>
      <c r="C3942" s="7">
        <v>5</v>
      </c>
      <c r="D3942" s="7" t="s">
        <v>1031</v>
      </c>
      <c r="E3942" s="7" t="s">
        <v>7</v>
      </c>
      <c r="F3942" s="7">
        <v>5.4010537182099302E-3</v>
      </c>
      <c r="G3942" s="7">
        <v>7.3099074971282804E-3</v>
      </c>
      <c r="H3942" s="7" t="s">
        <v>395</v>
      </c>
    </row>
    <row r="3943" spans="1:8" x14ac:dyDescent="0.25">
      <c r="A3943" s="9">
        <v>3940</v>
      </c>
      <c r="B3943" s="7" t="s">
        <v>6599</v>
      </c>
      <c r="C3943" s="7">
        <v>4</v>
      </c>
      <c r="D3943" s="7" t="s">
        <v>6600</v>
      </c>
      <c r="E3943" s="7" t="s">
        <v>26</v>
      </c>
      <c r="F3943" s="12">
        <v>2.3404436080141802E-31</v>
      </c>
      <c r="G3943" s="7">
        <v>7.3115768859561498E-3</v>
      </c>
      <c r="H3943" s="7">
        <v>74.850299399999997</v>
      </c>
    </row>
    <row r="3944" spans="1:8" x14ac:dyDescent="0.25">
      <c r="A3944" s="9">
        <v>3941</v>
      </c>
      <c r="B3944" s="7" t="s">
        <v>6601</v>
      </c>
      <c r="C3944" s="7">
        <v>5</v>
      </c>
      <c r="F3944" s="7">
        <v>1.0876744022054699E-3</v>
      </c>
      <c r="G3944" s="7">
        <v>7.3165371003424103E-3</v>
      </c>
      <c r="H3944" s="7" t="s">
        <v>395</v>
      </c>
    </row>
    <row r="3945" spans="1:8" x14ac:dyDescent="0.25">
      <c r="A3945" s="9">
        <v>3942</v>
      </c>
      <c r="B3945" s="7" t="s">
        <v>6602</v>
      </c>
      <c r="C3945" s="7">
        <v>3</v>
      </c>
      <c r="D3945" s="7" t="s">
        <v>6603</v>
      </c>
      <c r="E3945" s="7" t="s">
        <v>7</v>
      </c>
      <c r="F3945" s="7">
        <v>5.5220178512022204E-3</v>
      </c>
      <c r="G3945" s="7">
        <v>7.31761784914663E-3</v>
      </c>
      <c r="H3945" s="7" t="s">
        <v>395</v>
      </c>
    </row>
    <row r="3946" spans="1:8" x14ac:dyDescent="0.25">
      <c r="A3946" s="9">
        <v>3943</v>
      </c>
      <c r="B3946" s="7" t="s">
        <v>6604</v>
      </c>
      <c r="C3946" s="7">
        <v>3</v>
      </c>
      <c r="D3946" s="7" t="s">
        <v>900</v>
      </c>
      <c r="E3946" s="7" t="s">
        <v>7</v>
      </c>
      <c r="F3946" s="7">
        <v>7.2854984915798502E-3</v>
      </c>
      <c r="G3946" s="7">
        <v>7.3252212673112597E-3</v>
      </c>
      <c r="H3946" s="7" t="s">
        <v>395</v>
      </c>
    </row>
    <row r="3947" spans="1:8" x14ac:dyDescent="0.25">
      <c r="A3947" s="9">
        <v>3944</v>
      </c>
      <c r="B3947" s="7" t="s">
        <v>6605</v>
      </c>
      <c r="C3947" s="7">
        <v>7</v>
      </c>
      <c r="F3947" s="12">
        <v>6.5494908747157597E-15</v>
      </c>
      <c r="G3947" s="7">
        <v>7.3259042274347102E-3</v>
      </c>
      <c r="H3947" s="7">
        <v>20.735155509999998</v>
      </c>
    </row>
    <row r="3948" spans="1:8" x14ac:dyDescent="0.25">
      <c r="A3948" s="9">
        <v>3945</v>
      </c>
      <c r="B3948" s="7" t="s">
        <v>6606</v>
      </c>
      <c r="C3948" s="7">
        <v>14</v>
      </c>
      <c r="D3948" s="7" t="s">
        <v>6607</v>
      </c>
      <c r="E3948" s="7" t="s">
        <v>4</v>
      </c>
      <c r="F3948" s="12">
        <v>8.4011372475969101E-5</v>
      </c>
      <c r="G3948" s="7">
        <v>7.3267383771421996E-3</v>
      </c>
      <c r="H3948" s="7">
        <v>58.675078859999999</v>
      </c>
    </row>
    <row r="3949" spans="1:8" x14ac:dyDescent="0.25">
      <c r="A3949" s="9">
        <v>3946</v>
      </c>
      <c r="B3949" s="7" t="s">
        <v>6608</v>
      </c>
      <c r="C3949" s="7">
        <v>4</v>
      </c>
      <c r="D3949" s="7" t="s">
        <v>6609</v>
      </c>
      <c r="E3949" s="7" t="s">
        <v>180</v>
      </c>
      <c r="F3949" s="7">
        <v>1.3164477146166401E-3</v>
      </c>
      <c r="G3949" s="7">
        <v>7.3274522927470297E-3</v>
      </c>
      <c r="H3949" s="7" t="s">
        <v>395</v>
      </c>
    </row>
    <row r="3950" spans="1:8" x14ac:dyDescent="0.25">
      <c r="A3950" s="9">
        <v>3947</v>
      </c>
      <c r="B3950" s="7" t="s">
        <v>6610</v>
      </c>
      <c r="C3950" s="7">
        <v>6</v>
      </c>
      <c r="D3950" s="7" t="s">
        <v>6611</v>
      </c>
      <c r="E3950" s="7" t="s">
        <v>7</v>
      </c>
      <c r="F3950" s="12">
        <v>1.4059384200585399E-6</v>
      </c>
      <c r="G3950" s="7">
        <v>7.3500018351275098E-3</v>
      </c>
      <c r="H3950" s="7" t="s">
        <v>395</v>
      </c>
    </row>
    <row r="3951" spans="1:8" x14ac:dyDescent="0.25">
      <c r="A3951" s="9">
        <v>3948</v>
      </c>
      <c r="B3951" s="7" t="s">
        <v>6612</v>
      </c>
      <c r="C3951" s="7">
        <v>10</v>
      </c>
      <c r="D3951" s="7" t="s">
        <v>6613</v>
      </c>
      <c r="E3951" s="7" t="s">
        <v>7</v>
      </c>
      <c r="F3951" s="12">
        <v>7.2098731527699803E-6</v>
      </c>
      <c r="G3951" s="7">
        <v>7.3871966008547396E-3</v>
      </c>
      <c r="H3951" s="7" t="s">
        <v>395</v>
      </c>
    </row>
    <row r="3952" spans="1:8" x14ac:dyDescent="0.25">
      <c r="A3952" s="9">
        <v>3949</v>
      </c>
      <c r="B3952" s="7" t="s">
        <v>6614</v>
      </c>
      <c r="C3952" s="7">
        <v>6</v>
      </c>
      <c r="D3952" s="7" t="s">
        <v>6615</v>
      </c>
      <c r="E3952" s="7" t="s">
        <v>476</v>
      </c>
      <c r="F3952" s="7">
        <v>3.5956016885949099E-4</v>
      </c>
      <c r="G3952" s="7">
        <v>7.3983930224663201E-3</v>
      </c>
      <c r="H3952" s="7">
        <v>49.160671460000003</v>
      </c>
    </row>
    <row r="3953" spans="1:8" x14ac:dyDescent="0.25">
      <c r="A3953" s="9">
        <v>3950</v>
      </c>
      <c r="B3953" s="7" t="s">
        <v>6616</v>
      </c>
      <c r="C3953" s="7">
        <v>5</v>
      </c>
      <c r="D3953" s="7" t="s">
        <v>6617</v>
      </c>
      <c r="E3953" s="7" t="s">
        <v>6618</v>
      </c>
      <c r="F3953" s="12">
        <v>2.8965277536172902E-5</v>
      </c>
      <c r="G3953" s="7">
        <v>7.4033785724199599E-3</v>
      </c>
      <c r="H3953" s="7">
        <v>100</v>
      </c>
    </row>
    <row r="3954" spans="1:8" x14ac:dyDescent="0.25">
      <c r="A3954" s="9">
        <v>3951</v>
      </c>
      <c r="B3954" s="7" t="s">
        <v>6619</v>
      </c>
      <c r="C3954" s="7">
        <v>4</v>
      </c>
      <c r="D3954" s="7" t="s">
        <v>2379</v>
      </c>
      <c r="E3954" s="7" t="s">
        <v>7</v>
      </c>
      <c r="F3954" s="7">
        <v>2.2479867022714699E-4</v>
      </c>
      <c r="G3954" s="7">
        <v>7.4068990743350596E-3</v>
      </c>
      <c r="H3954" s="7" t="s">
        <v>395</v>
      </c>
    </row>
    <row r="3955" spans="1:8" x14ac:dyDescent="0.25">
      <c r="A3955" s="9">
        <v>3952</v>
      </c>
      <c r="B3955" s="7" t="s">
        <v>6620</v>
      </c>
      <c r="C3955" s="7">
        <v>3</v>
      </c>
      <c r="D3955" s="7" t="s">
        <v>6621</v>
      </c>
      <c r="E3955" s="7" t="s">
        <v>180</v>
      </c>
      <c r="F3955" s="7">
        <v>4.8219696945341096E-3</v>
      </c>
      <c r="G3955" s="7">
        <v>7.4077878442235304E-3</v>
      </c>
      <c r="H3955" s="7">
        <v>100</v>
      </c>
    </row>
    <row r="3956" spans="1:8" x14ac:dyDescent="0.25">
      <c r="A3956" s="9">
        <v>3953</v>
      </c>
      <c r="B3956" s="7" t="s">
        <v>6622</v>
      </c>
      <c r="C3956" s="7">
        <v>4</v>
      </c>
      <c r="D3956" s="7" t="s">
        <v>6623</v>
      </c>
      <c r="E3956" s="7" t="s">
        <v>1</v>
      </c>
      <c r="F3956" s="7">
        <v>4.1005094755440603E-3</v>
      </c>
      <c r="G3956" s="7">
        <v>7.4322322394159398E-3</v>
      </c>
      <c r="H3956" s="7" t="s">
        <v>395</v>
      </c>
    </row>
    <row r="3957" spans="1:8" x14ac:dyDescent="0.25">
      <c r="A3957" s="9">
        <v>3954</v>
      </c>
      <c r="B3957" s="7" t="s">
        <v>6624</v>
      </c>
      <c r="C3957" s="7">
        <v>10</v>
      </c>
      <c r="D3957" s="7" t="s">
        <v>6625</v>
      </c>
      <c r="E3957" s="7" t="s">
        <v>1325</v>
      </c>
      <c r="F3957" s="7">
        <v>1.3631662115614299E-3</v>
      </c>
      <c r="G3957" s="7">
        <v>7.4480539985141E-3</v>
      </c>
      <c r="H3957" s="7" t="s">
        <v>395</v>
      </c>
    </row>
    <row r="3958" spans="1:8" x14ac:dyDescent="0.25">
      <c r="A3958" s="9">
        <v>3955</v>
      </c>
      <c r="B3958" s="7" t="s">
        <v>6626</v>
      </c>
      <c r="C3958" s="7">
        <v>2</v>
      </c>
      <c r="D3958" s="7" t="s">
        <v>4504</v>
      </c>
      <c r="E3958" s="7" t="s">
        <v>688</v>
      </c>
      <c r="F3958" s="7">
        <v>1.81670648228497E-3</v>
      </c>
      <c r="G3958" s="7">
        <v>7.4736707741723104E-3</v>
      </c>
      <c r="H3958" s="7" t="s">
        <v>395</v>
      </c>
    </row>
    <row r="3959" spans="1:8" x14ac:dyDescent="0.25">
      <c r="A3959" s="9">
        <v>3956</v>
      </c>
      <c r="B3959" s="7" t="s">
        <v>6627</v>
      </c>
      <c r="C3959" s="7">
        <v>2</v>
      </c>
      <c r="F3959" s="7">
        <v>2.7357590680641801E-3</v>
      </c>
      <c r="G3959" s="7">
        <v>7.4747916521895504E-3</v>
      </c>
      <c r="H3959" s="7" t="s">
        <v>395</v>
      </c>
    </row>
    <row r="3960" spans="1:8" x14ac:dyDescent="0.25">
      <c r="A3960" s="9">
        <v>3957</v>
      </c>
      <c r="B3960" s="7" t="s">
        <v>6628</v>
      </c>
      <c r="C3960" s="7">
        <v>2</v>
      </c>
      <c r="D3960" s="7" t="s">
        <v>6629</v>
      </c>
      <c r="E3960" s="7" t="s">
        <v>7</v>
      </c>
      <c r="F3960" s="7">
        <v>6.87737550919321E-3</v>
      </c>
      <c r="G3960" s="7">
        <v>7.4855812054722198E-3</v>
      </c>
      <c r="H3960" s="7" t="s">
        <v>395</v>
      </c>
    </row>
    <row r="3961" spans="1:8" x14ac:dyDescent="0.25">
      <c r="A3961" s="9">
        <v>3958</v>
      </c>
      <c r="B3961" s="7" t="s">
        <v>6630</v>
      </c>
      <c r="C3961" s="7">
        <v>3</v>
      </c>
      <c r="D3961" s="7" t="s">
        <v>6631</v>
      </c>
      <c r="E3961" s="7" t="s">
        <v>50</v>
      </c>
      <c r="F3961" s="7">
        <v>7.0555250190552201E-3</v>
      </c>
      <c r="G3961" s="7">
        <v>7.4907220671876799E-3</v>
      </c>
      <c r="H3961" s="7" t="s">
        <v>395</v>
      </c>
    </row>
    <row r="3962" spans="1:8" x14ac:dyDescent="0.25">
      <c r="A3962" s="9">
        <v>3959</v>
      </c>
      <c r="B3962" s="7" t="s">
        <v>6632</v>
      </c>
      <c r="C3962" s="7">
        <v>2</v>
      </c>
      <c r="F3962" s="7">
        <v>7.1599705054647802E-3</v>
      </c>
      <c r="G3962" s="7">
        <v>7.4932723972479902E-3</v>
      </c>
      <c r="H3962" s="7" t="s">
        <v>395</v>
      </c>
    </row>
    <row r="3963" spans="1:8" x14ac:dyDescent="0.25">
      <c r="A3963" s="9">
        <v>3960</v>
      </c>
      <c r="B3963" s="7" t="s">
        <v>6633</v>
      </c>
      <c r="C3963" s="7">
        <v>4</v>
      </c>
      <c r="D3963" s="7" t="s">
        <v>2597</v>
      </c>
      <c r="E3963" s="7" t="s">
        <v>7</v>
      </c>
      <c r="F3963" s="7">
        <v>5.8776278917445799E-3</v>
      </c>
      <c r="G3963" s="7">
        <v>7.4958901990691898E-3</v>
      </c>
      <c r="H3963" s="7" t="s">
        <v>395</v>
      </c>
    </row>
    <row r="3964" spans="1:8" x14ac:dyDescent="0.25">
      <c r="A3964" s="9">
        <v>3961</v>
      </c>
      <c r="B3964" s="7" t="s">
        <v>6634</v>
      </c>
      <c r="C3964" s="7">
        <v>5</v>
      </c>
      <c r="D3964" s="7" t="s">
        <v>319</v>
      </c>
      <c r="E3964" s="7" t="s">
        <v>7</v>
      </c>
      <c r="F3964" s="12">
        <v>5.0480502837342297E-10</v>
      </c>
      <c r="G3964" s="7">
        <v>7.4964103113474298E-3</v>
      </c>
      <c r="H3964" s="7">
        <v>100</v>
      </c>
    </row>
    <row r="3965" spans="1:8" x14ac:dyDescent="0.25">
      <c r="A3965" s="9">
        <v>3962</v>
      </c>
      <c r="B3965" s="7" t="s">
        <v>6635</v>
      </c>
      <c r="C3965" s="7">
        <v>4</v>
      </c>
      <c r="D3965" s="7" t="s">
        <v>6636</v>
      </c>
      <c r="E3965" s="7" t="s">
        <v>7</v>
      </c>
      <c r="F3965" s="7">
        <v>1.3976982604836301E-3</v>
      </c>
      <c r="G3965" s="7">
        <v>7.5185697676414002E-3</v>
      </c>
      <c r="H3965" s="7">
        <v>100</v>
      </c>
    </row>
    <row r="3966" spans="1:8" x14ac:dyDescent="0.25">
      <c r="A3966" s="9">
        <v>3963</v>
      </c>
      <c r="B3966" s="7" t="s">
        <v>6637</v>
      </c>
      <c r="C3966" s="7">
        <v>8</v>
      </c>
      <c r="D3966" s="7" t="s">
        <v>6638</v>
      </c>
      <c r="E3966" s="7" t="s">
        <v>45</v>
      </c>
      <c r="F3966" s="12">
        <v>6.7623855777334602E-5</v>
      </c>
      <c r="G3966" s="7">
        <v>7.5312951056934301E-3</v>
      </c>
      <c r="H3966" s="7" t="s">
        <v>395</v>
      </c>
    </row>
    <row r="3967" spans="1:8" x14ac:dyDescent="0.25">
      <c r="A3967" s="9">
        <v>3964</v>
      </c>
      <c r="B3967" s="7" t="s">
        <v>6639</v>
      </c>
      <c r="C3967" s="7">
        <v>3</v>
      </c>
      <c r="F3967" s="12">
        <v>5.2339933475052E-6</v>
      </c>
      <c r="G3967" s="7">
        <v>7.53881504919055E-3</v>
      </c>
      <c r="H3967" s="7">
        <v>26.94300518</v>
      </c>
    </row>
    <row r="3968" spans="1:8" x14ac:dyDescent="0.25">
      <c r="A3968" s="9">
        <v>3965</v>
      </c>
      <c r="B3968" s="7" t="s">
        <v>6640</v>
      </c>
      <c r="C3968" s="7">
        <v>3</v>
      </c>
      <c r="D3968" s="7" t="s">
        <v>1962</v>
      </c>
      <c r="E3968" s="7" t="s">
        <v>7</v>
      </c>
      <c r="F3968" s="7">
        <v>4.6985357154246798E-3</v>
      </c>
      <c r="G3968" s="7">
        <v>7.5678688921962996E-3</v>
      </c>
      <c r="H3968" s="7" t="s">
        <v>395</v>
      </c>
    </row>
    <row r="3969" spans="1:8" x14ac:dyDescent="0.25">
      <c r="A3969" s="9">
        <v>3966</v>
      </c>
      <c r="B3969" s="7" t="s">
        <v>6641</v>
      </c>
      <c r="C3969" s="7">
        <v>2</v>
      </c>
      <c r="F3969" s="7">
        <v>2.9080292243348002E-3</v>
      </c>
      <c r="G3969" s="7">
        <v>7.5702559382427098E-3</v>
      </c>
      <c r="H3969" s="7" t="s">
        <v>395</v>
      </c>
    </row>
    <row r="3970" spans="1:8" x14ac:dyDescent="0.25">
      <c r="A3970" s="9">
        <v>3967</v>
      </c>
      <c r="B3970" s="7" t="s">
        <v>6642</v>
      </c>
      <c r="C3970" s="7">
        <v>3</v>
      </c>
      <c r="D3970" s="7" t="s">
        <v>6643</v>
      </c>
      <c r="E3970" s="7" t="s">
        <v>1</v>
      </c>
      <c r="F3970" s="7">
        <v>2.0365842286857302E-3</v>
      </c>
      <c r="G3970" s="7">
        <v>7.5706224309350801E-3</v>
      </c>
      <c r="H3970" s="7" t="s">
        <v>395</v>
      </c>
    </row>
    <row r="3971" spans="1:8" x14ac:dyDescent="0.25">
      <c r="A3971" s="9">
        <v>3968</v>
      </c>
      <c r="B3971" s="7" t="s">
        <v>6644</v>
      </c>
      <c r="C3971" s="7">
        <v>4</v>
      </c>
      <c r="F3971" s="7">
        <v>2.5526295908665998E-3</v>
      </c>
      <c r="G3971" s="7">
        <v>7.5711733965483103E-3</v>
      </c>
      <c r="H3971" s="7" t="s">
        <v>395</v>
      </c>
    </row>
    <row r="3972" spans="1:8" x14ac:dyDescent="0.25">
      <c r="A3972" s="9">
        <v>3969</v>
      </c>
      <c r="B3972" s="7" t="s">
        <v>6645</v>
      </c>
      <c r="C3972" s="7">
        <v>4</v>
      </c>
      <c r="F3972" s="7">
        <v>3.8781656596241802E-4</v>
      </c>
      <c r="G3972" s="7">
        <v>7.5755889150671604E-3</v>
      </c>
      <c r="H3972" s="7">
        <v>100</v>
      </c>
    </row>
    <row r="3973" spans="1:8" x14ac:dyDescent="0.25">
      <c r="A3973" s="9">
        <v>3970</v>
      </c>
      <c r="B3973" s="7" t="s">
        <v>6646</v>
      </c>
      <c r="C3973" s="7">
        <v>3</v>
      </c>
      <c r="D3973" s="7" t="s">
        <v>577</v>
      </c>
      <c r="E3973" s="7" t="s">
        <v>7</v>
      </c>
      <c r="F3973" s="12">
        <v>6.4777077651278494E-5</v>
      </c>
      <c r="G3973" s="7">
        <v>7.5826456164271904E-3</v>
      </c>
      <c r="H3973" s="7" t="s">
        <v>395</v>
      </c>
    </row>
    <row r="3974" spans="1:8" x14ac:dyDescent="0.25">
      <c r="A3974" s="9">
        <v>3971</v>
      </c>
      <c r="B3974" s="7" t="s">
        <v>6647</v>
      </c>
      <c r="C3974" s="7">
        <v>2</v>
      </c>
      <c r="F3974" s="7">
        <v>3.2593732965326199E-3</v>
      </c>
      <c r="G3974" s="7">
        <v>7.5855338548473398E-3</v>
      </c>
      <c r="H3974" s="7" t="s">
        <v>395</v>
      </c>
    </row>
    <row r="3975" spans="1:8" x14ac:dyDescent="0.25">
      <c r="A3975" s="9">
        <v>3972</v>
      </c>
      <c r="B3975" s="7" t="s">
        <v>6648</v>
      </c>
      <c r="C3975" s="7">
        <v>6</v>
      </c>
      <c r="F3975" s="7">
        <v>2.3033585659259599E-3</v>
      </c>
      <c r="G3975" s="7">
        <v>7.5927887360040403E-3</v>
      </c>
      <c r="H3975" s="7" t="s">
        <v>395</v>
      </c>
    </row>
    <row r="3976" spans="1:8" x14ac:dyDescent="0.25">
      <c r="A3976" s="9">
        <v>3973</v>
      </c>
      <c r="B3976" s="7" t="s">
        <v>6649</v>
      </c>
      <c r="C3976" s="7">
        <v>6</v>
      </c>
      <c r="F3976" s="7">
        <v>1.4996238137155899E-4</v>
      </c>
      <c r="G3976" s="7">
        <v>7.6121825969329999E-3</v>
      </c>
      <c r="H3976" s="7" t="s">
        <v>395</v>
      </c>
    </row>
    <row r="3977" spans="1:8" x14ac:dyDescent="0.25">
      <c r="A3977" s="9">
        <v>3974</v>
      </c>
      <c r="B3977" s="7" t="s">
        <v>6650</v>
      </c>
      <c r="C3977" s="7">
        <v>10</v>
      </c>
      <c r="D3977" s="7" t="s">
        <v>6651</v>
      </c>
      <c r="E3977" s="7" t="s">
        <v>286</v>
      </c>
      <c r="F3977" s="12">
        <v>1.31299536966006E-8</v>
      </c>
      <c r="G3977" s="7">
        <v>7.6170343179255504E-3</v>
      </c>
      <c r="H3977" s="7">
        <v>61.121157320000002</v>
      </c>
    </row>
    <row r="3978" spans="1:8" x14ac:dyDescent="0.25">
      <c r="A3978" s="9">
        <v>3975</v>
      </c>
      <c r="B3978" s="7" t="s">
        <v>6652</v>
      </c>
      <c r="C3978" s="7">
        <v>11</v>
      </c>
      <c r="D3978" s="7" t="s">
        <v>6653</v>
      </c>
      <c r="E3978" s="7" t="s">
        <v>163</v>
      </c>
      <c r="F3978" s="12">
        <v>6.5400055912232706E-5</v>
      </c>
      <c r="G3978" s="7">
        <v>7.6255833473099898E-3</v>
      </c>
      <c r="H3978" s="7" t="s">
        <v>395</v>
      </c>
    </row>
    <row r="3979" spans="1:8" x14ac:dyDescent="0.25">
      <c r="A3979" s="9">
        <v>3976</v>
      </c>
      <c r="B3979" s="7" t="s">
        <v>6654</v>
      </c>
      <c r="C3979" s="7">
        <v>3</v>
      </c>
      <c r="D3979" s="7" t="s">
        <v>6655</v>
      </c>
      <c r="E3979" s="7" t="s">
        <v>732</v>
      </c>
      <c r="F3979" s="12">
        <v>8.2248771644952707E-6</v>
      </c>
      <c r="G3979" s="7">
        <v>7.6320282311870997E-3</v>
      </c>
      <c r="H3979" s="7" t="s">
        <v>395</v>
      </c>
    </row>
    <row r="3980" spans="1:8" x14ac:dyDescent="0.25">
      <c r="A3980" s="9">
        <v>3977</v>
      </c>
      <c r="B3980" s="7" t="s">
        <v>6656</v>
      </c>
      <c r="C3980" s="7">
        <v>3</v>
      </c>
      <c r="F3980" s="7">
        <v>6.2256234692209004E-3</v>
      </c>
      <c r="G3980" s="7">
        <v>7.6365152949125397E-3</v>
      </c>
      <c r="H3980" s="7">
        <v>100</v>
      </c>
    </row>
    <row r="3981" spans="1:8" x14ac:dyDescent="0.25">
      <c r="A3981" s="9">
        <v>3978</v>
      </c>
      <c r="B3981" s="7" t="s">
        <v>6657</v>
      </c>
      <c r="C3981" s="7">
        <v>2</v>
      </c>
      <c r="F3981" s="7">
        <v>1.2351231848030299E-3</v>
      </c>
      <c r="G3981" s="7">
        <v>7.6719183177852502E-3</v>
      </c>
      <c r="H3981" s="7">
        <v>100</v>
      </c>
    </row>
    <row r="3982" spans="1:8" x14ac:dyDescent="0.25">
      <c r="A3982" s="9">
        <v>3979</v>
      </c>
      <c r="B3982" s="7" t="s">
        <v>6658</v>
      </c>
      <c r="C3982" s="7">
        <v>2</v>
      </c>
      <c r="D3982" s="7" t="s">
        <v>6659</v>
      </c>
      <c r="E3982" s="7" t="s">
        <v>6660</v>
      </c>
      <c r="F3982" s="7">
        <v>7.6349766617931497E-3</v>
      </c>
      <c r="G3982" s="7">
        <v>7.6972630137902096E-3</v>
      </c>
      <c r="H3982" s="7" t="s">
        <v>395</v>
      </c>
    </row>
    <row r="3983" spans="1:8" x14ac:dyDescent="0.25">
      <c r="A3983" s="9">
        <v>3980</v>
      </c>
      <c r="B3983" s="7" t="s">
        <v>6661</v>
      </c>
      <c r="C3983" s="7">
        <v>7</v>
      </c>
      <c r="D3983" s="7" t="s">
        <v>6662</v>
      </c>
      <c r="E3983" s="7" t="s">
        <v>2911</v>
      </c>
      <c r="F3983" s="12">
        <v>5.6821661348849501E-6</v>
      </c>
      <c r="G3983" s="7">
        <v>7.7286031565894399E-3</v>
      </c>
      <c r="H3983" s="7">
        <v>48.268072289999999</v>
      </c>
    </row>
    <row r="3984" spans="1:8" x14ac:dyDescent="0.25">
      <c r="A3984" s="9">
        <v>3981</v>
      </c>
      <c r="B3984" s="7" t="s">
        <v>6663</v>
      </c>
      <c r="C3984" s="7">
        <v>3</v>
      </c>
      <c r="F3984" s="7">
        <v>4.1736378534130703E-3</v>
      </c>
      <c r="G3984" s="7">
        <v>7.7424710836033802E-3</v>
      </c>
      <c r="H3984" s="7" t="s">
        <v>395</v>
      </c>
    </row>
    <row r="3985" spans="1:8" x14ac:dyDescent="0.25">
      <c r="A3985" s="9">
        <v>3982</v>
      </c>
      <c r="B3985" s="7" t="s">
        <v>6664</v>
      </c>
      <c r="C3985" s="7">
        <v>2</v>
      </c>
      <c r="D3985" s="7" t="s">
        <v>3960</v>
      </c>
      <c r="E3985" s="7" t="s">
        <v>732</v>
      </c>
      <c r="F3985" s="7">
        <v>6.8265572183603797E-3</v>
      </c>
      <c r="G3985" s="7">
        <v>7.7500557903554899E-3</v>
      </c>
      <c r="H3985" s="7">
        <v>100</v>
      </c>
    </row>
    <row r="3986" spans="1:8" x14ac:dyDescent="0.25">
      <c r="A3986" s="9">
        <v>3983</v>
      </c>
      <c r="B3986" s="7" t="s">
        <v>6665</v>
      </c>
      <c r="C3986" s="7">
        <v>3</v>
      </c>
      <c r="D3986" s="7" t="s">
        <v>3425</v>
      </c>
      <c r="E3986" s="7" t="s">
        <v>16</v>
      </c>
      <c r="F3986" s="7">
        <v>7.1531148905479101E-3</v>
      </c>
      <c r="G3986" s="7">
        <v>7.7701519037738798E-3</v>
      </c>
      <c r="H3986" s="7" t="s">
        <v>395</v>
      </c>
    </row>
    <row r="3987" spans="1:8" x14ac:dyDescent="0.25">
      <c r="A3987" s="9">
        <v>3984</v>
      </c>
      <c r="B3987" s="7" t="s">
        <v>6666</v>
      </c>
      <c r="C3987" s="7">
        <v>2</v>
      </c>
      <c r="D3987" s="7" t="s">
        <v>6667</v>
      </c>
      <c r="E3987" s="7" t="s">
        <v>71</v>
      </c>
      <c r="F3987" s="7">
        <v>3.3676135872867299E-3</v>
      </c>
      <c r="G3987" s="7">
        <v>7.7742440837819896E-3</v>
      </c>
      <c r="H3987" s="7" t="s">
        <v>395</v>
      </c>
    </row>
    <row r="3988" spans="1:8" x14ac:dyDescent="0.25">
      <c r="A3988" s="9">
        <v>3985</v>
      </c>
      <c r="B3988" s="7" t="s">
        <v>6668</v>
      </c>
      <c r="C3988" s="7">
        <v>3</v>
      </c>
      <c r="D3988" s="7" t="s">
        <v>6669</v>
      </c>
      <c r="E3988" s="7" t="s">
        <v>56</v>
      </c>
      <c r="F3988" s="7">
        <v>4.4692590679787404E-3</v>
      </c>
      <c r="G3988" s="7">
        <v>7.7855901179438199E-3</v>
      </c>
      <c r="H3988" s="7">
        <v>100</v>
      </c>
    </row>
    <row r="3989" spans="1:8" x14ac:dyDescent="0.25">
      <c r="A3989" s="9">
        <v>3986</v>
      </c>
      <c r="B3989" s="7" t="s">
        <v>6670</v>
      </c>
      <c r="C3989" s="7">
        <v>2</v>
      </c>
      <c r="D3989" s="7" t="s">
        <v>6671</v>
      </c>
      <c r="E3989" s="7" t="s">
        <v>7</v>
      </c>
      <c r="F3989" s="7">
        <v>7.3045711126905801E-3</v>
      </c>
      <c r="G3989" s="7">
        <v>7.7967661453026199E-3</v>
      </c>
      <c r="H3989" s="7">
        <v>100</v>
      </c>
    </row>
    <row r="3990" spans="1:8" x14ac:dyDescent="0.25">
      <c r="A3990" s="9">
        <v>3987</v>
      </c>
      <c r="B3990" s="7" t="s">
        <v>6672</v>
      </c>
      <c r="C3990" s="7">
        <v>33</v>
      </c>
      <c r="D3990" s="7" t="s">
        <v>6673</v>
      </c>
      <c r="E3990" s="7" t="s">
        <v>26</v>
      </c>
      <c r="F3990" s="12">
        <v>3.2834616519602999E-20</v>
      </c>
      <c r="G3990" s="7">
        <v>7.8143282515015407E-3</v>
      </c>
      <c r="H3990" s="7" t="s">
        <v>395</v>
      </c>
    </row>
    <row r="3991" spans="1:8" x14ac:dyDescent="0.25">
      <c r="A3991" s="9">
        <v>3988</v>
      </c>
      <c r="B3991" s="7" t="s">
        <v>6674</v>
      </c>
      <c r="C3991" s="7">
        <v>5</v>
      </c>
      <c r="D3991" s="7" t="s">
        <v>6675</v>
      </c>
      <c r="E3991" s="7" t="s">
        <v>26</v>
      </c>
      <c r="F3991" s="12">
        <v>3.7434512709652701E-6</v>
      </c>
      <c r="G3991" s="7">
        <v>7.8193544221428005E-3</v>
      </c>
      <c r="H3991" s="7">
        <v>38.56382979</v>
      </c>
    </row>
    <row r="3992" spans="1:8" x14ac:dyDescent="0.25">
      <c r="A3992" s="9">
        <v>3989</v>
      </c>
      <c r="B3992" s="7" t="s">
        <v>6676</v>
      </c>
      <c r="C3992" s="7">
        <v>4</v>
      </c>
      <c r="D3992" s="7" t="s">
        <v>6677</v>
      </c>
      <c r="E3992" s="7" t="s">
        <v>16</v>
      </c>
      <c r="F3992" s="7">
        <v>5.23545766228306E-4</v>
      </c>
      <c r="G3992" s="7">
        <v>7.8324356019075694E-3</v>
      </c>
      <c r="H3992" s="7" t="s">
        <v>395</v>
      </c>
    </row>
    <row r="3993" spans="1:8" x14ac:dyDescent="0.25">
      <c r="A3993" s="9">
        <v>3990</v>
      </c>
      <c r="B3993" s="7" t="s">
        <v>6678</v>
      </c>
      <c r="C3993" s="7">
        <v>2</v>
      </c>
      <c r="D3993" s="7" t="s">
        <v>1143</v>
      </c>
      <c r="E3993" s="7" t="s">
        <v>7</v>
      </c>
      <c r="F3993" s="7">
        <v>3.2367231502375702E-3</v>
      </c>
      <c r="G3993" s="7">
        <v>7.8499358223002701E-3</v>
      </c>
      <c r="H3993" s="7" t="s">
        <v>395</v>
      </c>
    </row>
    <row r="3994" spans="1:8" x14ac:dyDescent="0.25">
      <c r="A3994" s="9">
        <v>3991</v>
      </c>
      <c r="B3994" s="7" t="s">
        <v>6679</v>
      </c>
      <c r="C3994" s="7">
        <v>6</v>
      </c>
      <c r="D3994" s="7" t="s">
        <v>6680</v>
      </c>
      <c r="E3994" s="7" t="s">
        <v>37</v>
      </c>
      <c r="F3994" s="12">
        <v>1.2209354832797399E-6</v>
      </c>
      <c r="G3994" s="7">
        <v>7.8631052052114403E-3</v>
      </c>
      <c r="H3994" s="7" t="s">
        <v>395</v>
      </c>
    </row>
    <row r="3995" spans="1:8" x14ac:dyDescent="0.25">
      <c r="A3995" s="9">
        <v>3992</v>
      </c>
      <c r="B3995" s="7" t="s">
        <v>6681</v>
      </c>
      <c r="C3995" s="7">
        <v>12</v>
      </c>
      <c r="D3995" s="7" t="s">
        <v>6682</v>
      </c>
      <c r="E3995" s="7" t="s">
        <v>163</v>
      </c>
      <c r="F3995" s="7">
        <v>3.13997419654093E-3</v>
      </c>
      <c r="G3995" s="7">
        <v>7.8646814916861207E-3</v>
      </c>
      <c r="H3995" s="7">
        <v>53.032928939999998</v>
      </c>
    </row>
    <row r="3996" spans="1:8" x14ac:dyDescent="0.25">
      <c r="A3996" s="9">
        <v>3993</v>
      </c>
      <c r="B3996" s="7" t="s">
        <v>6683</v>
      </c>
      <c r="C3996" s="7">
        <v>4</v>
      </c>
      <c r="D3996" s="7" t="s">
        <v>1768</v>
      </c>
      <c r="E3996" s="7" t="s">
        <v>7</v>
      </c>
      <c r="F3996" s="7">
        <v>1.9846443057917702E-3</v>
      </c>
      <c r="G3996" s="7">
        <v>7.8705071769381695E-3</v>
      </c>
      <c r="H3996" s="7" t="s">
        <v>395</v>
      </c>
    </row>
    <row r="3997" spans="1:8" x14ac:dyDescent="0.25">
      <c r="A3997" s="9">
        <v>3994</v>
      </c>
      <c r="B3997" s="7" t="s">
        <v>6684</v>
      </c>
      <c r="C3997" s="7">
        <v>3</v>
      </c>
      <c r="F3997" s="12">
        <v>2.2849813695377899E-6</v>
      </c>
      <c r="G3997" s="7">
        <v>7.8843687166269497E-3</v>
      </c>
      <c r="H3997" s="7">
        <v>9.7826086960000005</v>
      </c>
    </row>
    <row r="3998" spans="1:8" x14ac:dyDescent="0.25">
      <c r="A3998" s="9">
        <v>3995</v>
      </c>
      <c r="B3998" s="7" t="s">
        <v>6685</v>
      </c>
      <c r="C3998" s="7">
        <v>3</v>
      </c>
      <c r="F3998" s="7">
        <v>3.16961958408939E-3</v>
      </c>
      <c r="G3998" s="7">
        <v>7.8918893216767799E-3</v>
      </c>
      <c r="H3998" s="7" t="s">
        <v>395</v>
      </c>
    </row>
    <row r="3999" spans="1:8" x14ac:dyDescent="0.25">
      <c r="A3999" s="9">
        <v>3996</v>
      </c>
      <c r="B3999" s="7" t="s">
        <v>6686</v>
      </c>
      <c r="C3999" s="7">
        <v>6</v>
      </c>
      <c r="D3999" s="7" t="s">
        <v>6687</v>
      </c>
      <c r="E3999" s="7" t="s">
        <v>217</v>
      </c>
      <c r="F3999" s="12">
        <v>2.7488682071358701E-8</v>
      </c>
      <c r="G3999" s="7">
        <v>7.9156632576132795E-3</v>
      </c>
      <c r="H3999" s="7">
        <v>100</v>
      </c>
    </row>
    <row r="4000" spans="1:8" x14ac:dyDescent="0.25">
      <c r="A4000" s="9">
        <v>3997</v>
      </c>
      <c r="B4000" s="7" t="s">
        <v>6688</v>
      </c>
      <c r="C4000" s="7">
        <v>3</v>
      </c>
      <c r="D4000" s="7" t="s">
        <v>6689</v>
      </c>
      <c r="E4000" s="7" t="s">
        <v>3979</v>
      </c>
      <c r="F4000" s="7">
        <v>2.5653623753376298E-4</v>
      </c>
      <c r="G4000" s="7">
        <v>7.9452761335008192E-3</v>
      </c>
      <c r="H4000" s="7" t="s">
        <v>395</v>
      </c>
    </row>
    <row r="4001" spans="1:8" x14ac:dyDescent="0.25">
      <c r="A4001" s="9">
        <v>3998</v>
      </c>
      <c r="B4001" s="7" t="s">
        <v>6690</v>
      </c>
      <c r="C4001" s="7">
        <v>5</v>
      </c>
      <c r="D4001" s="7" t="s">
        <v>6691</v>
      </c>
      <c r="E4001" s="7" t="s">
        <v>62</v>
      </c>
      <c r="F4001" s="7">
        <v>7.1134715044782098E-3</v>
      </c>
      <c r="G4001" s="7">
        <v>7.9478104668447101E-3</v>
      </c>
      <c r="H4001" s="7">
        <v>100</v>
      </c>
    </row>
    <row r="4002" spans="1:8" x14ac:dyDescent="0.25">
      <c r="A4002" s="9">
        <v>3999</v>
      </c>
      <c r="B4002" s="7" t="s">
        <v>6692</v>
      </c>
      <c r="C4002" s="7">
        <v>3</v>
      </c>
      <c r="D4002" s="7" t="s">
        <v>3761</v>
      </c>
      <c r="E4002" s="7" t="s">
        <v>7</v>
      </c>
      <c r="F4002" s="7">
        <v>2.1094169244523399E-4</v>
      </c>
      <c r="G4002" s="7">
        <v>7.9586066968555004E-3</v>
      </c>
      <c r="H4002" s="7" t="s">
        <v>395</v>
      </c>
    </row>
    <row r="4003" spans="1:8" x14ac:dyDescent="0.25">
      <c r="A4003" s="9">
        <v>4000</v>
      </c>
      <c r="B4003" s="7" t="s">
        <v>6693</v>
      </c>
      <c r="C4003" s="7">
        <v>7</v>
      </c>
      <c r="D4003" s="7" t="s">
        <v>1709</v>
      </c>
      <c r="E4003" s="7" t="s">
        <v>7</v>
      </c>
      <c r="F4003" s="12">
        <v>2.5755876379139699E-5</v>
      </c>
      <c r="G4003" s="7">
        <v>7.9637875148701204E-3</v>
      </c>
      <c r="H4003" s="7" t="s">
        <v>395</v>
      </c>
    </row>
    <row r="4004" spans="1:8" x14ac:dyDescent="0.25">
      <c r="A4004" s="9">
        <v>4001</v>
      </c>
      <c r="B4004" s="7" t="s">
        <v>6694</v>
      </c>
      <c r="C4004" s="7">
        <v>3</v>
      </c>
      <c r="F4004" s="7">
        <v>4.3971221338797101E-3</v>
      </c>
      <c r="G4004" s="7">
        <v>7.9737307020192605E-3</v>
      </c>
      <c r="H4004" s="7" t="s">
        <v>395</v>
      </c>
    </row>
    <row r="4005" spans="1:8" x14ac:dyDescent="0.25">
      <c r="A4005" s="9">
        <v>4002</v>
      </c>
      <c r="B4005" s="7" t="s">
        <v>6695</v>
      </c>
      <c r="C4005" s="7">
        <v>5</v>
      </c>
      <c r="F4005" s="12">
        <v>1.25212617638803E-5</v>
      </c>
      <c r="G4005" s="7">
        <v>7.9746408086513506E-3</v>
      </c>
      <c r="H4005" s="7" t="s">
        <v>395</v>
      </c>
    </row>
    <row r="4006" spans="1:8" x14ac:dyDescent="0.25">
      <c r="A4006" s="9">
        <v>4003</v>
      </c>
      <c r="B4006" s="7" t="s">
        <v>6696</v>
      </c>
      <c r="C4006" s="7">
        <v>3</v>
      </c>
      <c r="D4006" s="7" t="s">
        <v>221</v>
      </c>
      <c r="E4006" s="7" t="s">
        <v>7</v>
      </c>
      <c r="F4006" s="7">
        <v>5.3254272468094405E-4</v>
      </c>
      <c r="G4006" s="7">
        <v>7.9941666210172103E-3</v>
      </c>
      <c r="H4006" s="7" t="s">
        <v>395</v>
      </c>
    </row>
    <row r="4007" spans="1:8" x14ac:dyDescent="0.25">
      <c r="A4007" s="9">
        <v>4004</v>
      </c>
      <c r="B4007" s="7" t="s">
        <v>6697</v>
      </c>
      <c r="C4007" s="7">
        <v>3</v>
      </c>
      <c r="F4007" s="7">
        <v>6.0582881946374297E-3</v>
      </c>
      <c r="G4007" s="7">
        <v>8.0499607165365698E-3</v>
      </c>
      <c r="H4007" s="7" t="s">
        <v>395</v>
      </c>
    </row>
    <row r="4008" spans="1:8" x14ac:dyDescent="0.25">
      <c r="A4008" s="9">
        <v>4005</v>
      </c>
      <c r="B4008" s="7" t="s">
        <v>6698</v>
      </c>
      <c r="C4008" s="7">
        <v>3</v>
      </c>
      <c r="D4008" s="7" t="s">
        <v>6699</v>
      </c>
      <c r="E4008" s="7" t="s">
        <v>217</v>
      </c>
      <c r="F4008" s="7">
        <v>7.6515190010908504E-3</v>
      </c>
      <c r="G4008" s="7">
        <v>8.0559718934163898E-3</v>
      </c>
      <c r="H4008" s="7" t="s">
        <v>395</v>
      </c>
    </row>
    <row r="4009" spans="1:8" x14ac:dyDescent="0.25">
      <c r="A4009" s="9">
        <v>4006</v>
      </c>
      <c r="B4009" s="7" t="s">
        <v>6700</v>
      </c>
      <c r="C4009" s="7">
        <v>2</v>
      </c>
      <c r="D4009" s="7" t="s">
        <v>6701</v>
      </c>
      <c r="E4009" s="7" t="s">
        <v>732</v>
      </c>
      <c r="F4009" s="7">
        <v>5.7798582203455002E-3</v>
      </c>
      <c r="G4009" s="7">
        <v>8.0697438826633095E-3</v>
      </c>
      <c r="H4009" s="7" t="s">
        <v>395</v>
      </c>
    </row>
    <row r="4010" spans="1:8" x14ac:dyDescent="0.25">
      <c r="A4010" s="9">
        <v>4007</v>
      </c>
      <c r="B4010" s="7" t="s">
        <v>6702</v>
      </c>
      <c r="C4010" s="7">
        <v>4</v>
      </c>
      <c r="D4010" s="7" t="s">
        <v>6703</v>
      </c>
      <c r="E4010" s="7" t="s">
        <v>30</v>
      </c>
      <c r="F4010" s="7">
        <v>2.72510915382086E-3</v>
      </c>
      <c r="G4010" s="7">
        <v>8.0723867251520001E-3</v>
      </c>
      <c r="H4010" s="7" t="s">
        <v>395</v>
      </c>
    </row>
    <row r="4011" spans="1:8" x14ac:dyDescent="0.25">
      <c r="A4011" s="9">
        <v>4008</v>
      </c>
      <c r="B4011" s="7" t="s">
        <v>6704</v>
      </c>
      <c r="C4011" s="7">
        <v>6</v>
      </c>
      <c r="D4011" s="7" t="s">
        <v>6705</v>
      </c>
      <c r="E4011" s="7" t="s">
        <v>7</v>
      </c>
      <c r="F4011" s="12">
        <v>5.8208728174400696E-6</v>
      </c>
      <c r="G4011" s="7">
        <v>8.0810604525194396E-3</v>
      </c>
      <c r="H4011" s="7">
        <v>45.66744731</v>
      </c>
    </row>
    <row r="4012" spans="1:8" x14ac:dyDescent="0.25">
      <c r="A4012" s="9">
        <v>4009</v>
      </c>
      <c r="B4012" s="7" t="s">
        <v>6706</v>
      </c>
      <c r="C4012" s="7">
        <v>6</v>
      </c>
      <c r="D4012" s="7" t="s">
        <v>6707</v>
      </c>
      <c r="E4012" s="7" t="s">
        <v>7</v>
      </c>
      <c r="F4012" s="12">
        <v>8.8856067748824604E-6</v>
      </c>
      <c r="G4012" s="7">
        <v>8.0943437483965795E-3</v>
      </c>
      <c r="H4012" s="7">
        <v>71.298174439999997</v>
      </c>
    </row>
    <row r="4013" spans="1:8" x14ac:dyDescent="0.25">
      <c r="A4013" s="9">
        <v>4010</v>
      </c>
      <c r="B4013" s="7" t="s">
        <v>6708</v>
      </c>
      <c r="C4013" s="7">
        <v>6</v>
      </c>
      <c r="F4013" s="7">
        <v>2.5970507522584101E-3</v>
      </c>
      <c r="G4013" s="7">
        <v>8.0953741600569007E-3</v>
      </c>
      <c r="H4013" s="7" t="s">
        <v>395</v>
      </c>
    </row>
    <row r="4014" spans="1:8" x14ac:dyDescent="0.25">
      <c r="A4014" s="9">
        <v>4011</v>
      </c>
      <c r="B4014" s="7" t="s">
        <v>6709</v>
      </c>
      <c r="C4014" s="7">
        <v>11</v>
      </c>
      <c r="D4014" s="7" t="s">
        <v>6710</v>
      </c>
      <c r="E4014" s="7" t="s">
        <v>45</v>
      </c>
      <c r="F4014" s="7">
        <v>1.8189672223432899E-3</v>
      </c>
      <c r="G4014" s="7">
        <v>8.1153195448458101E-3</v>
      </c>
      <c r="H4014" s="7" t="s">
        <v>395</v>
      </c>
    </row>
    <row r="4015" spans="1:8" x14ac:dyDescent="0.25">
      <c r="A4015" s="9">
        <v>4012</v>
      </c>
      <c r="B4015" s="7" t="s">
        <v>6711</v>
      </c>
      <c r="C4015" s="7">
        <v>6</v>
      </c>
      <c r="D4015" s="7" t="s">
        <v>6712</v>
      </c>
      <c r="E4015" s="7" t="s">
        <v>4969</v>
      </c>
      <c r="F4015" s="7">
        <v>2.0785810239500801E-3</v>
      </c>
      <c r="G4015" s="7">
        <v>8.1154389226494004E-3</v>
      </c>
      <c r="H4015" s="7" t="s">
        <v>395</v>
      </c>
    </row>
    <row r="4016" spans="1:8" x14ac:dyDescent="0.25">
      <c r="A4016" s="9">
        <v>4013</v>
      </c>
      <c r="B4016" s="7" t="s">
        <v>6713</v>
      </c>
      <c r="C4016" s="7">
        <v>4</v>
      </c>
      <c r="D4016" s="7" t="s">
        <v>2379</v>
      </c>
      <c r="E4016" s="7" t="s">
        <v>114</v>
      </c>
      <c r="F4016" s="7">
        <v>6.99608502294776E-3</v>
      </c>
      <c r="G4016" s="7">
        <v>8.12087862944714E-3</v>
      </c>
      <c r="H4016" s="7" t="s">
        <v>395</v>
      </c>
    </row>
    <row r="4017" spans="1:8" x14ac:dyDescent="0.25">
      <c r="A4017" s="9">
        <v>4014</v>
      </c>
      <c r="B4017" s="7" t="s">
        <v>6714</v>
      </c>
      <c r="C4017" s="7">
        <v>4</v>
      </c>
      <c r="D4017" s="7" t="s">
        <v>6715</v>
      </c>
      <c r="E4017" s="7" t="s">
        <v>7</v>
      </c>
      <c r="F4017" s="12">
        <v>7.9276176511414199E-21</v>
      </c>
      <c r="G4017" s="7">
        <v>8.1490887645173701E-3</v>
      </c>
      <c r="H4017" s="7" t="s">
        <v>395</v>
      </c>
    </row>
    <row r="4018" spans="1:8" x14ac:dyDescent="0.25">
      <c r="A4018" s="9">
        <v>4015</v>
      </c>
      <c r="B4018" s="7" t="s">
        <v>6716</v>
      </c>
      <c r="C4018" s="7">
        <v>5</v>
      </c>
      <c r="D4018" s="7" t="s">
        <v>6717</v>
      </c>
      <c r="E4018" s="7" t="s">
        <v>779</v>
      </c>
      <c r="F4018" s="7">
        <v>4.1254238228931398E-4</v>
      </c>
      <c r="G4018" s="7">
        <v>8.1629690589684108E-3</v>
      </c>
      <c r="H4018" s="7" t="s">
        <v>395</v>
      </c>
    </row>
    <row r="4019" spans="1:8" x14ac:dyDescent="0.25">
      <c r="A4019" s="9">
        <v>4016</v>
      </c>
      <c r="B4019" s="7" t="s">
        <v>6718</v>
      </c>
      <c r="C4019" s="7">
        <v>2</v>
      </c>
      <c r="F4019" s="7">
        <v>8.1545278083155794E-3</v>
      </c>
      <c r="G4019" s="7">
        <v>8.1640047749272308E-3</v>
      </c>
      <c r="H4019" s="7" t="s">
        <v>395</v>
      </c>
    </row>
    <row r="4020" spans="1:8" x14ac:dyDescent="0.25">
      <c r="A4020" s="9">
        <v>4017</v>
      </c>
      <c r="B4020" s="7" t="s">
        <v>6719</v>
      </c>
      <c r="C4020" s="7">
        <v>2</v>
      </c>
      <c r="D4020" s="7" t="s">
        <v>6720</v>
      </c>
      <c r="E4020" s="7" t="s">
        <v>7</v>
      </c>
      <c r="F4020" s="7">
        <v>7.9299595332240607E-3</v>
      </c>
      <c r="G4020" s="7">
        <v>8.1657581622593296E-3</v>
      </c>
      <c r="H4020" s="7" t="s">
        <v>395</v>
      </c>
    </row>
    <row r="4021" spans="1:8" x14ac:dyDescent="0.25">
      <c r="A4021" s="9">
        <v>4018</v>
      </c>
      <c r="B4021" s="7" t="s">
        <v>6721</v>
      </c>
      <c r="C4021" s="7">
        <v>2</v>
      </c>
      <c r="F4021" s="7">
        <v>3.1638311116316598E-3</v>
      </c>
      <c r="G4021" s="7">
        <v>8.1976709295792094E-3</v>
      </c>
      <c r="H4021" s="7" t="s">
        <v>395</v>
      </c>
    </row>
    <row r="4022" spans="1:8" x14ac:dyDescent="0.25">
      <c r="A4022" s="9">
        <v>4019</v>
      </c>
      <c r="B4022" s="7" t="s">
        <v>6722</v>
      </c>
      <c r="C4022" s="7">
        <v>3</v>
      </c>
      <c r="D4022" s="7" t="s">
        <v>3340</v>
      </c>
      <c r="E4022" s="7" t="s">
        <v>7</v>
      </c>
      <c r="F4022" s="12">
        <v>2.3511711537665399E-8</v>
      </c>
      <c r="G4022" s="7">
        <v>8.2064718635072795E-3</v>
      </c>
      <c r="H4022" s="7" t="s">
        <v>395</v>
      </c>
    </row>
    <row r="4023" spans="1:8" x14ac:dyDescent="0.25">
      <c r="A4023" s="9">
        <v>4020</v>
      </c>
      <c r="B4023" s="7" t="s">
        <v>6723</v>
      </c>
      <c r="C4023" s="7">
        <v>7</v>
      </c>
      <c r="D4023" s="7" t="s">
        <v>6724</v>
      </c>
      <c r="E4023" s="7" t="s">
        <v>26</v>
      </c>
      <c r="F4023" s="12">
        <v>1.9775723304895699E-8</v>
      </c>
      <c r="G4023" s="7">
        <v>8.2305941412595101E-3</v>
      </c>
      <c r="H4023" s="7" t="s">
        <v>395</v>
      </c>
    </row>
    <row r="4024" spans="1:8" x14ac:dyDescent="0.25">
      <c r="A4024" s="9">
        <v>4021</v>
      </c>
      <c r="B4024" s="7" t="s">
        <v>6725</v>
      </c>
      <c r="C4024" s="7">
        <v>7</v>
      </c>
      <c r="F4024" s="12">
        <v>3.0693794298569702E-14</v>
      </c>
      <c r="G4024" s="7">
        <v>8.2315478228675801E-3</v>
      </c>
      <c r="H4024" s="7">
        <v>58.563535909999999</v>
      </c>
    </row>
    <row r="4025" spans="1:8" x14ac:dyDescent="0.25">
      <c r="A4025" s="9">
        <v>4022</v>
      </c>
      <c r="B4025" s="7" t="s">
        <v>6726</v>
      </c>
      <c r="C4025" s="7">
        <v>4</v>
      </c>
      <c r="F4025" s="7">
        <v>3.2561694640473402E-3</v>
      </c>
      <c r="G4025" s="7">
        <v>8.2516698343042209E-3</v>
      </c>
      <c r="H4025" s="7" t="s">
        <v>395</v>
      </c>
    </row>
    <row r="4026" spans="1:8" x14ac:dyDescent="0.25">
      <c r="A4026" s="9">
        <v>4023</v>
      </c>
      <c r="B4026" s="7" t="s">
        <v>6727</v>
      </c>
      <c r="C4026" s="7">
        <v>5</v>
      </c>
      <c r="D4026" s="7" t="s">
        <v>6728</v>
      </c>
      <c r="E4026" s="7" t="s">
        <v>7</v>
      </c>
      <c r="F4026" s="12">
        <v>2.9184346613726501E-5</v>
      </c>
      <c r="G4026" s="7">
        <v>8.2539238365460996E-3</v>
      </c>
      <c r="H4026" s="7">
        <v>81.327800830000001</v>
      </c>
    </row>
    <row r="4027" spans="1:8" x14ac:dyDescent="0.25">
      <c r="A4027" s="9">
        <v>4024</v>
      </c>
      <c r="B4027" s="7" t="s">
        <v>6729</v>
      </c>
      <c r="C4027" s="7">
        <v>5</v>
      </c>
      <c r="D4027" s="7" t="s">
        <v>6517</v>
      </c>
      <c r="E4027" s="7" t="s">
        <v>7</v>
      </c>
      <c r="F4027" s="7">
        <v>4.2890648688961999E-4</v>
      </c>
      <c r="G4027" s="7">
        <v>8.2635053311359598E-3</v>
      </c>
      <c r="H4027" s="7" t="s">
        <v>395</v>
      </c>
    </row>
    <row r="4028" spans="1:8" x14ac:dyDescent="0.25">
      <c r="A4028" s="9">
        <v>4025</v>
      </c>
      <c r="B4028" s="7" t="s">
        <v>6730</v>
      </c>
      <c r="C4028" s="7">
        <v>3</v>
      </c>
      <c r="D4028" s="7" t="s">
        <v>6731</v>
      </c>
      <c r="E4028" s="7" t="s">
        <v>50</v>
      </c>
      <c r="F4028" s="7">
        <v>7.4679594997778204E-3</v>
      </c>
      <c r="G4028" s="7">
        <v>8.2855788045217201E-3</v>
      </c>
      <c r="H4028" s="7" t="s">
        <v>395</v>
      </c>
    </row>
    <row r="4029" spans="1:8" x14ac:dyDescent="0.25">
      <c r="A4029" s="9">
        <v>4026</v>
      </c>
      <c r="B4029" s="7" t="s">
        <v>6732</v>
      </c>
      <c r="C4029" s="7">
        <v>2</v>
      </c>
      <c r="D4029" s="7" t="s">
        <v>6733</v>
      </c>
      <c r="E4029" s="7" t="s">
        <v>7</v>
      </c>
      <c r="F4029" s="7">
        <v>1.1960099022911199E-3</v>
      </c>
      <c r="G4029" s="7">
        <v>8.2963485925104802E-3</v>
      </c>
      <c r="H4029" s="7" t="s">
        <v>395</v>
      </c>
    </row>
    <row r="4030" spans="1:8" x14ac:dyDescent="0.25">
      <c r="A4030" s="9">
        <v>4027</v>
      </c>
      <c r="B4030" s="7" t="s">
        <v>6734</v>
      </c>
      <c r="C4030" s="7">
        <v>3</v>
      </c>
      <c r="D4030" s="7" t="s">
        <v>6735</v>
      </c>
      <c r="E4030" s="7" t="s">
        <v>732</v>
      </c>
      <c r="F4030" s="12">
        <v>1.61841776600978E-6</v>
      </c>
      <c r="G4030" s="7">
        <v>8.3062685692438104E-3</v>
      </c>
      <c r="H4030" s="7" t="s">
        <v>395</v>
      </c>
    </row>
    <row r="4031" spans="1:8" x14ac:dyDescent="0.25">
      <c r="A4031" s="9">
        <v>4028</v>
      </c>
      <c r="B4031" s="7" t="s">
        <v>6736</v>
      </c>
      <c r="C4031" s="7">
        <v>2</v>
      </c>
      <c r="D4031" s="7" t="s">
        <v>6737</v>
      </c>
      <c r="E4031" s="7" t="s">
        <v>494</v>
      </c>
      <c r="F4031" s="7">
        <v>7.8884220780004993E-3</v>
      </c>
      <c r="G4031" s="7">
        <v>8.3193032857699599E-3</v>
      </c>
      <c r="H4031" s="7" t="s">
        <v>395</v>
      </c>
    </row>
    <row r="4032" spans="1:8" x14ac:dyDescent="0.25">
      <c r="A4032" s="9">
        <v>4029</v>
      </c>
      <c r="B4032" s="7" t="s">
        <v>6738</v>
      </c>
      <c r="C4032" s="7">
        <v>4</v>
      </c>
      <c r="D4032" s="7" t="s">
        <v>1245</v>
      </c>
      <c r="E4032" s="7" t="s">
        <v>7</v>
      </c>
      <c r="F4032" s="7">
        <v>4.4288452323384296E-3</v>
      </c>
      <c r="G4032" s="7">
        <v>8.3217334031635299E-3</v>
      </c>
      <c r="H4032" s="7" t="s">
        <v>395</v>
      </c>
    </row>
    <row r="4033" spans="1:8" x14ac:dyDescent="0.25">
      <c r="A4033" s="9">
        <v>4030</v>
      </c>
      <c r="B4033" s="7" t="s">
        <v>6739</v>
      </c>
      <c r="C4033" s="7">
        <v>9</v>
      </c>
      <c r="D4033" s="7" t="s">
        <v>6740</v>
      </c>
      <c r="E4033" s="7" t="s">
        <v>6741</v>
      </c>
      <c r="F4033" s="7">
        <v>3.8558416931964499E-3</v>
      </c>
      <c r="G4033" s="7">
        <v>8.3835557127212301E-3</v>
      </c>
      <c r="H4033" s="7">
        <v>100</v>
      </c>
    </row>
    <row r="4034" spans="1:8" x14ac:dyDescent="0.25">
      <c r="A4034" s="9">
        <v>4031</v>
      </c>
      <c r="B4034" s="7" t="s">
        <v>6742</v>
      </c>
      <c r="C4034" s="7">
        <v>3</v>
      </c>
      <c r="F4034" s="7">
        <v>8.0582958367271893E-3</v>
      </c>
      <c r="G4034" s="7">
        <v>8.3890489063291E-3</v>
      </c>
      <c r="H4034" s="7" t="s">
        <v>395</v>
      </c>
    </row>
    <row r="4035" spans="1:8" x14ac:dyDescent="0.25">
      <c r="A4035" s="9">
        <v>4032</v>
      </c>
      <c r="B4035" s="7" t="s">
        <v>6743</v>
      </c>
      <c r="C4035" s="7">
        <v>2</v>
      </c>
      <c r="F4035" s="7">
        <v>7.13614550132095E-3</v>
      </c>
      <c r="G4035" s="7">
        <v>8.4306983327376902E-3</v>
      </c>
      <c r="H4035" s="7" t="s">
        <v>395</v>
      </c>
    </row>
    <row r="4036" spans="1:8" x14ac:dyDescent="0.25">
      <c r="A4036" s="9">
        <v>4033</v>
      </c>
      <c r="B4036" s="7" t="s">
        <v>6744</v>
      </c>
      <c r="C4036" s="7">
        <v>4</v>
      </c>
      <c r="D4036" s="7" t="s">
        <v>6745</v>
      </c>
      <c r="E4036" s="7" t="s">
        <v>7</v>
      </c>
      <c r="F4036" s="7">
        <v>6.1334160555473203E-3</v>
      </c>
      <c r="G4036" s="7">
        <v>8.4349481496884798E-3</v>
      </c>
      <c r="H4036" s="7" t="s">
        <v>395</v>
      </c>
    </row>
    <row r="4037" spans="1:8" x14ac:dyDescent="0.25">
      <c r="A4037" s="9">
        <v>4034</v>
      </c>
      <c r="B4037" s="7" t="s">
        <v>6746</v>
      </c>
      <c r="C4037" s="7">
        <v>8</v>
      </c>
      <c r="D4037" s="7" t="s">
        <v>6747</v>
      </c>
      <c r="E4037" s="7" t="s">
        <v>1</v>
      </c>
      <c r="F4037" s="7">
        <v>1.8246083387776901E-3</v>
      </c>
      <c r="G4037" s="7">
        <v>8.4496571046213092E-3</v>
      </c>
      <c r="H4037" s="7">
        <v>100</v>
      </c>
    </row>
    <row r="4038" spans="1:8" x14ac:dyDescent="0.25">
      <c r="A4038" s="9">
        <v>4035</v>
      </c>
      <c r="B4038" s="7" t="s">
        <v>6748</v>
      </c>
      <c r="C4038" s="7">
        <v>9</v>
      </c>
      <c r="D4038" s="7" t="s">
        <v>6749</v>
      </c>
      <c r="E4038" s="7" t="s">
        <v>1013</v>
      </c>
      <c r="F4038" s="7">
        <v>1.1768906017223201E-3</v>
      </c>
      <c r="G4038" s="7">
        <v>8.4759966278612608E-3</v>
      </c>
      <c r="H4038" s="7" t="s">
        <v>395</v>
      </c>
    </row>
    <row r="4039" spans="1:8" x14ac:dyDescent="0.25">
      <c r="A4039" s="9">
        <v>4036</v>
      </c>
      <c r="B4039" s="7" t="s">
        <v>6750</v>
      </c>
      <c r="C4039" s="7">
        <v>2</v>
      </c>
      <c r="D4039" s="7" t="s">
        <v>6751</v>
      </c>
      <c r="E4039" s="7" t="s">
        <v>16</v>
      </c>
      <c r="F4039" s="7">
        <v>6.7545847675223201E-3</v>
      </c>
      <c r="G4039" s="7">
        <v>8.5057209535782802E-3</v>
      </c>
      <c r="H4039" s="7" t="s">
        <v>395</v>
      </c>
    </row>
    <row r="4040" spans="1:8" x14ac:dyDescent="0.25">
      <c r="A4040" s="9">
        <v>4037</v>
      </c>
      <c r="B4040" s="7" t="s">
        <v>6752</v>
      </c>
      <c r="C4040" s="7">
        <v>3</v>
      </c>
      <c r="D4040" s="7" t="s">
        <v>6753</v>
      </c>
      <c r="E4040" s="7" t="s">
        <v>7</v>
      </c>
      <c r="F4040" s="7">
        <v>2.2066343194778802E-3</v>
      </c>
      <c r="G4040" s="7">
        <v>8.51718660394803E-3</v>
      </c>
      <c r="H4040" s="7">
        <v>20.364238409999999</v>
      </c>
    </row>
    <row r="4041" spans="1:8" x14ac:dyDescent="0.25">
      <c r="A4041" s="9">
        <v>4038</v>
      </c>
      <c r="B4041" s="7" t="s">
        <v>6754</v>
      </c>
      <c r="C4041" s="7">
        <v>3</v>
      </c>
      <c r="F4041" s="7">
        <v>2.33730388888315E-4</v>
      </c>
      <c r="G4041" s="7">
        <v>8.5278778841371295E-3</v>
      </c>
      <c r="H4041" s="7">
        <v>27.035830619999999</v>
      </c>
    </row>
    <row r="4042" spans="1:8" x14ac:dyDescent="0.25">
      <c r="A4042" s="9">
        <v>4039</v>
      </c>
      <c r="B4042" s="7" t="s">
        <v>6755</v>
      </c>
      <c r="C4042" s="7">
        <v>2</v>
      </c>
      <c r="D4042" s="7" t="s">
        <v>6756</v>
      </c>
      <c r="E4042" s="7" t="s">
        <v>7</v>
      </c>
      <c r="F4042" s="7">
        <v>5.1887588238352196E-3</v>
      </c>
      <c r="G4042" s="7">
        <v>8.5287867682166101E-3</v>
      </c>
      <c r="H4042" s="7" t="s">
        <v>395</v>
      </c>
    </row>
    <row r="4043" spans="1:8" x14ac:dyDescent="0.25">
      <c r="A4043" s="9">
        <v>4040</v>
      </c>
      <c r="B4043" s="7" t="s">
        <v>6757</v>
      </c>
      <c r="C4043" s="7">
        <v>3</v>
      </c>
      <c r="D4043" s="7" t="s">
        <v>6758</v>
      </c>
      <c r="E4043" s="7" t="s">
        <v>16</v>
      </c>
      <c r="F4043" s="7">
        <v>6.2338226428830202E-3</v>
      </c>
      <c r="G4043" s="7">
        <v>8.5354402742019008E-3</v>
      </c>
      <c r="H4043" s="7" t="s">
        <v>395</v>
      </c>
    </row>
    <row r="4044" spans="1:8" x14ac:dyDescent="0.25">
      <c r="A4044" s="9">
        <v>4041</v>
      </c>
      <c r="B4044" s="7" t="s">
        <v>6759</v>
      </c>
      <c r="C4044" s="7">
        <v>3</v>
      </c>
      <c r="D4044" s="7" t="s">
        <v>3044</v>
      </c>
      <c r="E4044" s="7" t="s">
        <v>7</v>
      </c>
      <c r="F4044" s="7">
        <v>5.6033409600256701E-3</v>
      </c>
      <c r="G4044" s="7">
        <v>8.5480744464349594E-3</v>
      </c>
      <c r="H4044" s="7">
        <v>100</v>
      </c>
    </row>
    <row r="4045" spans="1:8" x14ac:dyDescent="0.25">
      <c r="A4045" s="9">
        <v>4042</v>
      </c>
      <c r="B4045" s="7" t="s">
        <v>6760</v>
      </c>
      <c r="C4045" s="7">
        <v>7</v>
      </c>
      <c r="D4045" s="7" t="s">
        <v>1113</v>
      </c>
      <c r="E4045" s="7" t="s">
        <v>7</v>
      </c>
      <c r="F4045" s="12">
        <v>4.0606876881734202E-13</v>
      </c>
      <c r="G4045" s="7">
        <v>8.5737410733997908E-3</v>
      </c>
      <c r="H4045" s="7" t="s">
        <v>395</v>
      </c>
    </row>
    <row r="4046" spans="1:8" x14ac:dyDescent="0.25">
      <c r="A4046" s="9">
        <v>4043</v>
      </c>
      <c r="B4046" s="7" t="s">
        <v>6761</v>
      </c>
      <c r="C4046" s="7">
        <v>6</v>
      </c>
      <c r="F4046" s="7">
        <v>2.24375692686214E-3</v>
      </c>
      <c r="G4046" s="7">
        <v>8.5820027553352995E-3</v>
      </c>
      <c r="H4046" s="7" t="s">
        <v>395</v>
      </c>
    </row>
    <row r="4047" spans="1:8" x14ac:dyDescent="0.25">
      <c r="A4047" s="9">
        <v>4044</v>
      </c>
      <c r="B4047" s="7" t="s">
        <v>6762</v>
      </c>
      <c r="C4047" s="7">
        <v>5</v>
      </c>
      <c r="F4047" s="7">
        <v>6.2172376373971798E-4</v>
      </c>
      <c r="G4047" s="7">
        <v>8.5855603603321607E-3</v>
      </c>
      <c r="H4047" s="7" t="s">
        <v>395</v>
      </c>
    </row>
    <row r="4048" spans="1:8" x14ac:dyDescent="0.25">
      <c r="A4048" s="9">
        <v>4045</v>
      </c>
      <c r="B4048" s="7" t="s">
        <v>6763</v>
      </c>
      <c r="C4048" s="7">
        <v>5</v>
      </c>
      <c r="D4048" s="7" t="s">
        <v>3308</v>
      </c>
      <c r="E4048" s="7" t="s">
        <v>7</v>
      </c>
      <c r="F4048" s="7">
        <v>2.9121414077786499E-3</v>
      </c>
      <c r="G4048" s="7">
        <v>8.5897398490523795E-3</v>
      </c>
      <c r="H4048" s="7" t="s">
        <v>395</v>
      </c>
    </row>
    <row r="4049" spans="1:8" x14ac:dyDescent="0.25">
      <c r="A4049" s="9">
        <v>4046</v>
      </c>
      <c r="B4049" s="7" t="s">
        <v>6764</v>
      </c>
      <c r="C4049" s="7">
        <v>9</v>
      </c>
      <c r="D4049" s="7" t="s">
        <v>6765</v>
      </c>
      <c r="E4049" s="7" t="s">
        <v>152</v>
      </c>
      <c r="F4049" s="7">
        <v>1.5042635022679299E-4</v>
      </c>
      <c r="G4049" s="7">
        <v>8.5923193921029501E-3</v>
      </c>
      <c r="H4049" s="7">
        <v>60.984848479999997</v>
      </c>
    </row>
    <row r="4050" spans="1:8" x14ac:dyDescent="0.25">
      <c r="A4050" s="9">
        <v>4047</v>
      </c>
      <c r="B4050" s="7" t="s">
        <v>6766</v>
      </c>
      <c r="C4050" s="7">
        <v>4</v>
      </c>
      <c r="F4050" s="7">
        <v>7.2866505173246401E-3</v>
      </c>
      <c r="G4050" s="7">
        <v>8.5961445823255107E-3</v>
      </c>
      <c r="H4050" s="7" t="s">
        <v>395</v>
      </c>
    </row>
    <row r="4051" spans="1:8" x14ac:dyDescent="0.25">
      <c r="A4051" s="9">
        <v>4048</v>
      </c>
      <c r="B4051" s="7" t="s">
        <v>6767</v>
      </c>
      <c r="C4051" s="7">
        <v>6</v>
      </c>
      <c r="D4051" s="7" t="s">
        <v>6476</v>
      </c>
      <c r="E4051" s="7" t="s">
        <v>123</v>
      </c>
      <c r="F4051" s="7">
        <v>3.87339602341955E-3</v>
      </c>
      <c r="G4051" s="7">
        <v>8.5983772321560105E-3</v>
      </c>
      <c r="H4051" s="7" t="s">
        <v>395</v>
      </c>
    </row>
    <row r="4052" spans="1:8" x14ac:dyDescent="0.25">
      <c r="A4052" s="9">
        <v>4049</v>
      </c>
      <c r="B4052" s="7" t="s">
        <v>6768</v>
      </c>
      <c r="C4052" s="7">
        <v>5</v>
      </c>
      <c r="D4052" s="7" t="s">
        <v>6769</v>
      </c>
      <c r="E4052" s="7" t="s">
        <v>180</v>
      </c>
      <c r="F4052" s="7">
        <v>4.5007118669823602E-3</v>
      </c>
      <c r="G4052" s="7">
        <v>8.6152419641399008E-3</v>
      </c>
      <c r="H4052" s="7" t="s">
        <v>395</v>
      </c>
    </row>
    <row r="4053" spans="1:8" x14ac:dyDescent="0.25">
      <c r="A4053" s="9">
        <v>4050</v>
      </c>
      <c r="B4053" s="7" t="s">
        <v>6770</v>
      </c>
      <c r="C4053" s="7">
        <v>3</v>
      </c>
      <c r="D4053" s="7" t="s">
        <v>6375</v>
      </c>
      <c r="E4053" s="7" t="s">
        <v>7</v>
      </c>
      <c r="F4053" s="12">
        <v>1.8209476259962801E-5</v>
      </c>
      <c r="G4053" s="7">
        <v>8.6302160699901001E-3</v>
      </c>
      <c r="H4053" s="7">
        <v>15.926493109999999</v>
      </c>
    </row>
    <row r="4054" spans="1:8" x14ac:dyDescent="0.25">
      <c r="A4054" s="9">
        <v>4051</v>
      </c>
      <c r="B4054" s="7" t="s">
        <v>6771</v>
      </c>
      <c r="C4054" s="7">
        <v>10</v>
      </c>
      <c r="D4054" s="7" t="s">
        <v>3485</v>
      </c>
      <c r="E4054" s="7" t="s">
        <v>647</v>
      </c>
      <c r="F4054" s="12">
        <v>3.8373457149478999E-11</v>
      </c>
      <c r="G4054" s="7">
        <v>8.6538064999888004E-3</v>
      </c>
      <c r="H4054" s="7">
        <v>100</v>
      </c>
    </row>
    <row r="4055" spans="1:8" x14ac:dyDescent="0.25">
      <c r="A4055" s="9">
        <v>4052</v>
      </c>
      <c r="B4055" s="7" t="s">
        <v>6772</v>
      </c>
      <c r="C4055" s="7">
        <v>3</v>
      </c>
      <c r="D4055" s="7" t="s">
        <v>6773</v>
      </c>
      <c r="E4055" s="7" t="s">
        <v>26</v>
      </c>
      <c r="F4055" s="12">
        <v>5.3622838060921297E-7</v>
      </c>
      <c r="G4055" s="7">
        <v>8.6540942530157396E-3</v>
      </c>
      <c r="H4055" s="7">
        <v>37.327188939999999</v>
      </c>
    </row>
    <row r="4056" spans="1:8" x14ac:dyDescent="0.25">
      <c r="A4056" s="9">
        <v>4053</v>
      </c>
      <c r="B4056" s="7" t="s">
        <v>6774</v>
      </c>
      <c r="C4056" s="7">
        <v>3</v>
      </c>
      <c r="D4056" s="7" t="s">
        <v>6067</v>
      </c>
      <c r="E4056" s="7" t="s">
        <v>7</v>
      </c>
      <c r="F4056" s="7">
        <v>5.1773260112661697E-3</v>
      </c>
      <c r="G4056" s="7">
        <v>8.6550281249276294E-3</v>
      </c>
      <c r="H4056" s="7" t="s">
        <v>395</v>
      </c>
    </row>
    <row r="4057" spans="1:8" x14ac:dyDescent="0.25">
      <c r="A4057" s="9">
        <v>4054</v>
      </c>
      <c r="B4057" s="7" t="s">
        <v>6775</v>
      </c>
      <c r="C4057" s="7">
        <v>9</v>
      </c>
      <c r="D4057" s="7" t="s">
        <v>6776</v>
      </c>
      <c r="E4057" s="7" t="s">
        <v>26</v>
      </c>
      <c r="F4057" s="12">
        <v>1.1795871149851101E-6</v>
      </c>
      <c r="G4057" s="7">
        <v>8.6733082329990396E-3</v>
      </c>
      <c r="H4057" s="7" t="s">
        <v>395</v>
      </c>
    </row>
    <row r="4058" spans="1:8" x14ac:dyDescent="0.25">
      <c r="A4058" s="9">
        <v>4055</v>
      </c>
      <c r="B4058" s="7" t="s">
        <v>6777</v>
      </c>
      <c r="C4058" s="7">
        <v>2</v>
      </c>
      <c r="D4058" s="7" t="s">
        <v>6778</v>
      </c>
      <c r="E4058" s="7" t="s">
        <v>217</v>
      </c>
      <c r="F4058" s="7">
        <v>7.1963734622098301E-3</v>
      </c>
      <c r="G4058" s="7">
        <v>8.7073869344420803E-3</v>
      </c>
      <c r="H4058" s="7" t="s">
        <v>395</v>
      </c>
    </row>
    <row r="4059" spans="1:8" x14ac:dyDescent="0.25">
      <c r="A4059" s="9">
        <v>4056</v>
      </c>
      <c r="B4059" s="7" t="s">
        <v>6779</v>
      </c>
      <c r="C4059" s="7">
        <v>3</v>
      </c>
      <c r="D4059" s="7" t="s">
        <v>3738</v>
      </c>
      <c r="E4059" s="7" t="s">
        <v>7</v>
      </c>
      <c r="F4059" s="7">
        <v>3.35450774587074E-4</v>
      </c>
      <c r="G4059" s="7">
        <v>8.7261012481135193E-3</v>
      </c>
      <c r="H4059" s="7">
        <v>5.1001821490000001</v>
      </c>
    </row>
    <row r="4060" spans="1:8" x14ac:dyDescent="0.25">
      <c r="A4060" s="9">
        <v>4057</v>
      </c>
      <c r="B4060" s="7" t="s">
        <v>6780</v>
      </c>
      <c r="C4060" s="7">
        <v>5</v>
      </c>
      <c r="F4060" s="7">
        <v>3.1605985893453799E-3</v>
      </c>
      <c r="G4060" s="7">
        <v>8.7510797678635906E-3</v>
      </c>
      <c r="H4060" s="7">
        <v>100</v>
      </c>
    </row>
    <row r="4061" spans="1:8" x14ac:dyDescent="0.25">
      <c r="A4061" s="9">
        <v>4058</v>
      </c>
      <c r="B4061" s="7" t="s">
        <v>6781</v>
      </c>
      <c r="C4061" s="7">
        <v>5</v>
      </c>
      <c r="D4061" s="7" t="s">
        <v>419</v>
      </c>
      <c r="E4061" s="7" t="s">
        <v>7</v>
      </c>
      <c r="F4061" s="7">
        <v>1.9686087745544702E-3</v>
      </c>
      <c r="G4061" s="7">
        <v>8.7755904735060692E-3</v>
      </c>
      <c r="H4061" s="7" t="s">
        <v>395</v>
      </c>
    </row>
    <row r="4062" spans="1:8" x14ac:dyDescent="0.25">
      <c r="A4062" s="9">
        <v>4059</v>
      </c>
      <c r="B4062" s="7" t="s">
        <v>6782</v>
      </c>
      <c r="C4062" s="7">
        <v>5</v>
      </c>
      <c r="D4062" s="7" t="s">
        <v>221</v>
      </c>
      <c r="E4062" s="7" t="s">
        <v>7</v>
      </c>
      <c r="F4062" s="7">
        <v>2.5906734667760301E-3</v>
      </c>
      <c r="G4062" s="7">
        <v>8.7820576625806408E-3</v>
      </c>
      <c r="H4062" s="7" t="s">
        <v>395</v>
      </c>
    </row>
    <row r="4063" spans="1:8" x14ac:dyDescent="0.25">
      <c r="A4063" s="9">
        <v>4060</v>
      </c>
      <c r="B4063" s="7" t="s">
        <v>6783</v>
      </c>
      <c r="C4063" s="7">
        <v>11</v>
      </c>
      <c r="D4063" s="7" t="s">
        <v>2008</v>
      </c>
      <c r="E4063" s="7" t="s">
        <v>99</v>
      </c>
      <c r="F4063" s="12">
        <v>1.5720699418141799E-20</v>
      </c>
      <c r="G4063" s="7">
        <v>8.7872404765826691E-3</v>
      </c>
      <c r="H4063" s="7">
        <v>100</v>
      </c>
    </row>
    <row r="4064" spans="1:8" x14ac:dyDescent="0.25">
      <c r="A4064" s="9">
        <v>4061</v>
      </c>
      <c r="B4064" s="7" t="s">
        <v>6784</v>
      </c>
      <c r="C4064" s="7">
        <v>8</v>
      </c>
      <c r="D4064" s="7" t="s">
        <v>6785</v>
      </c>
      <c r="E4064" s="7" t="s">
        <v>7</v>
      </c>
      <c r="F4064" s="12">
        <v>5.9297760388331396E-7</v>
      </c>
      <c r="G4064" s="7">
        <v>8.7971601406714294E-3</v>
      </c>
      <c r="H4064" s="7">
        <v>58.396533040000001</v>
      </c>
    </row>
    <row r="4065" spans="1:8" x14ac:dyDescent="0.25">
      <c r="A4065" s="9">
        <v>4062</v>
      </c>
      <c r="B4065" s="7" t="s">
        <v>6786</v>
      </c>
      <c r="C4065" s="7">
        <v>3</v>
      </c>
      <c r="F4065" s="7">
        <v>7.5735599326281003E-3</v>
      </c>
      <c r="G4065" s="7">
        <v>8.8035811254951104E-3</v>
      </c>
      <c r="H4065" s="7" t="s">
        <v>395</v>
      </c>
    </row>
    <row r="4066" spans="1:8" x14ac:dyDescent="0.25">
      <c r="A4066" s="9">
        <v>4063</v>
      </c>
      <c r="B4066" s="7" t="s">
        <v>6787</v>
      </c>
      <c r="C4066" s="7">
        <v>8</v>
      </c>
      <c r="D4066" s="7" t="s">
        <v>6788</v>
      </c>
      <c r="E4066" s="7" t="s">
        <v>872</v>
      </c>
      <c r="F4066" s="12">
        <v>6.1578176582552701E-7</v>
      </c>
      <c r="G4066" s="7">
        <v>8.8053561940422392E-3</v>
      </c>
      <c r="H4066" s="7">
        <v>100</v>
      </c>
    </row>
    <row r="4067" spans="1:8" x14ac:dyDescent="0.25">
      <c r="A4067" s="9">
        <v>4064</v>
      </c>
      <c r="B4067" s="7" t="s">
        <v>6789</v>
      </c>
      <c r="C4067" s="7">
        <v>4</v>
      </c>
      <c r="D4067" s="7" t="s">
        <v>6790</v>
      </c>
      <c r="E4067" s="7" t="s">
        <v>26</v>
      </c>
      <c r="F4067" s="7">
        <v>1.1803036567814599E-3</v>
      </c>
      <c r="G4067" s="7">
        <v>8.8567871502467505E-3</v>
      </c>
      <c r="H4067" s="7" t="s">
        <v>395</v>
      </c>
    </row>
    <row r="4068" spans="1:8" x14ac:dyDescent="0.25">
      <c r="A4068" s="9">
        <v>4065</v>
      </c>
      <c r="B4068" s="7" t="s">
        <v>6791</v>
      </c>
      <c r="C4068" s="7">
        <v>2</v>
      </c>
      <c r="D4068" s="7" t="s">
        <v>5188</v>
      </c>
      <c r="E4068" s="7" t="s">
        <v>7</v>
      </c>
      <c r="F4068" s="7">
        <v>8.8567453487011696E-3</v>
      </c>
      <c r="G4068" s="7">
        <v>8.8679863227114093E-3</v>
      </c>
      <c r="H4068" s="7" t="s">
        <v>395</v>
      </c>
    </row>
    <row r="4069" spans="1:8" x14ac:dyDescent="0.25">
      <c r="A4069" s="9">
        <v>4066</v>
      </c>
      <c r="B4069" s="7" t="s">
        <v>6792</v>
      </c>
      <c r="C4069" s="7">
        <v>5</v>
      </c>
      <c r="D4069" s="7" t="s">
        <v>6793</v>
      </c>
      <c r="E4069" s="7" t="s">
        <v>71</v>
      </c>
      <c r="F4069" s="12">
        <v>3.8969425868228397E-5</v>
      </c>
      <c r="G4069" s="7">
        <v>8.8748627407407906E-3</v>
      </c>
      <c r="H4069" s="7">
        <v>100</v>
      </c>
    </row>
    <row r="4070" spans="1:8" x14ac:dyDescent="0.25">
      <c r="A4070" s="9">
        <v>4067</v>
      </c>
      <c r="B4070" s="7" t="s">
        <v>6794</v>
      </c>
      <c r="C4070" s="7">
        <v>7</v>
      </c>
      <c r="D4070" s="7" t="s">
        <v>1230</v>
      </c>
      <c r="E4070" s="7" t="s">
        <v>7</v>
      </c>
      <c r="F4070" s="7">
        <v>5.5115394045072699E-3</v>
      </c>
      <c r="G4070" s="7">
        <v>8.8961686880475906E-3</v>
      </c>
      <c r="H4070" s="7" t="s">
        <v>395</v>
      </c>
    </row>
    <row r="4071" spans="1:8" x14ac:dyDescent="0.25">
      <c r="A4071" s="9">
        <v>4068</v>
      </c>
      <c r="B4071" s="7" t="s">
        <v>6795</v>
      </c>
      <c r="C4071" s="7">
        <v>10</v>
      </c>
      <c r="D4071" s="7" t="s">
        <v>6796</v>
      </c>
      <c r="E4071" s="7" t="s">
        <v>854</v>
      </c>
      <c r="F4071" s="7">
        <v>1.88018902167898E-3</v>
      </c>
      <c r="G4071" s="7">
        <v>8.9133639039712595E-3</v>
      </c>
      <c r="H4071" s="7" t="s">
        <v>395</v>
      </c>
    </row>
    <row r="4072" spans="1:8" x14ac:dyDescent="0.25">
      <c r="A4072" s="9">
        <v>4069</v>
      </c>
      <c r="B4072" s="7" t="s">
        <v>6797</v>
      </c>
      <c r="C4072" s="7">
        <v>4</v>
      </c>
      <c r="D4072" s="7" t="s">
        <v>6798</v>
      </c>
      <c r="E4072" s="7" t="s">
        <v>7</v>
      </c>
      <c r="F4072" s="7">
        <v>8.28329984939641E-3</v>
      </c>
      <c r="G4072" s="7">
        <v>8.9484262257425104E-3</v>
      </c>
      <c r="H4072" s="7" t="s">
        <v>395</v>
      </c>
    </row>
    <row r="4073" spans="1:8" x14ac:dyDescent="0.25">
      <c r="A4073" s="9">
        <v>4070</v>
      </c>
      <c r="B4073" s="7" t="s">
        <v>6799</v>
      </c>
      <c r="C4073" s="7">
        <v>4</v>
      </c>
      <c r="F4073" s="7">
        <v>3.7244677290774401E-4</v>
      </c>
      <c r="G4073" s="7">
        <v>8.9732196128371397E-3</v>
      </c>
      <c r="H4073" s="7" t="s">
        <v>395</v>
      </c>
    </row>
    <row r="4074" spans="1:8" x14ac:dyDescent="0.25">
      <c r="A4074" s="9">
        <v>4071</v>
      </c>
      <c r="B4074" s="7" t="s">
        <v>6800</v>
      </c>
      <c r="C4074" s="7">
        <v>4</v>
      </c>
      <c r="D4074" s="7" t="s">
        <v>6801</v>
      </c>
      <c r="E4074" s="7" t="s">
        <v>16</v>
      </c>
      <c r="F4074" s="12">
        <v>8.7755249852796304E-10</v>
      </c>
      <c r="G4074" s="7">
        <v>8.9738421212224497E-3</v>
      </c>
      <c r="H4074" s="7">
        <v>41.192787789999997</v>
      </c>
    </row>
    <row r="4075" spans="1:8" x14ac:dyDescent="0.25">
      <c r="A4075" s="9">
        <v>4072</v>
      </c>
      <c r="B4075" s="7" t="s">
        <v>6802</v>
      </c>
      <c r="C4075" s="7">
        <v>2</v>
      </c>
      <c r="D4075" s="7" t="s">
        <v>3687</v>
      </c>
      <c r="E4075" s="7" t="s">
        <v>16</v>
      </c>
      <c r="F4075" s="12">
        <v>4.6568017579850003E-5</v>
      </c>
      <c r="G4075" s="7">
        <v>8.9862159887260807E-3</v>
      </c>
      <c r="H4075" s="7">
        <v>100</v>
      </c>
    </row>
    <row r="4076" spans="1:8" x14ac:dyDescent="0.25">
      <c r="A4076" s="9">
        <v>4073</v>
      </c>
      <c r="B4076" s="7" t="s">
        <v>6803</v>
      </c>
      <c r="C4076" s="7">
        <v>6</v>
      </c>
      <c r="D4076" s="7" t="s">
        <v>6804</v>
      </c>
      <c r="E4076" s="7" t="s">
        <v>68</v>
      </c>
      <c r="F4076" s="7">
        <v>5.7682656596467399E-3</v>
      </c>
      <c r="G4076" s="7">
        <v>8.9911162915964002E-3</v>
      </c>
      <c r="H4076" s="7" t="s">
        <v>395</v>
      </c>
    </row>
    <row r="4077" spans="1:8" x14ac:dyDescent="0.25">
      <c r="A4077" s="9">
        <v>4074</v>
      </c>
      <c r="B4077" s="7" t="s">
        <v>6805</v>
      </c>
      <c r="C4077" s="7">
        <v>2</v>
      </c>
      <c r="D4077" s="7" t="s">
        <v>6806</v>
      </c>
      <c r="E4077" s="7" t="s">
        <v>307</v>
      </c>
      <c r="F4077" s="12">
        <v>3.2132980475405698E-9</v>
      </c>
      <c r="G4077" s="7">
        <v>8.9911519878668501E-3</v>
      </c>
      <c r="H4077" s="7" t="s">
        <v>395</v>
      </c>
    </row>
    <row r="4078" spans="1:8" x14ac:dyDescent="0.25">
      <c r="A4078" s="9">
        <v>4075</v>
      </c>
      <c r="B4078" s="7" t="s">
        <v>6807</v>
      </c>
      <c r="C4078" s="7">
        <v>7</v>
      </c>
      <c r="D4078" s="7" t="s">
        <v>6808</v>
      </c>
      <c r="E4078" s="7" t="s">
        <v>823</v>
      </c>
      <c r="F4078" s="7">
        <v>1.1331392898762101E-4</v>
      </c>
      <c r="G4078" s="7">
        <v>9.0053739071937894E-3</v>
      </c>
      <c r="H4078" s="7">
        <v>24.810892590000002</v>
      </c>
    </row>
    <row r="4079" spans="1:8" x14ac:dyDescent="0.25">
      <c r="A4079" s="9">
        <v>4076</v>
      </c>
      <c r="B4079" s="7" t="s">
        <v>6809</v>
      </c>
      <c r="C4079" s="7">
        <v>3</v>
      </c>
      <c r="D4079" s="7" t="s">
        <v>764</v>
      </c>
      <c r="E4079" s="7" t="s">
        <v>7</v>
      </c>
      <c r="F4079" s="12">
        <v>1.5721593413493E-5</v>
      </c>
      <c r="G4079" s="7">
        <v>9.0147487341219103E-3</v>
      </c>
      <c r="H4079" s="7" t="s">
        <v>395</v>
      </c>
    </row>
    <row r="4080" spans="1:8" x14ac:dyDescent="0.25">
      <c r="A4080" s="9">
        <v>4077</v>
      </c>
      <c r="B4080" s="7" t="s">
        <v>6810</v>
      </c>
      <c r="C4080" s="7">
        <v>2</v>
      </c>
      <c r="F4080" s="7">
        <v>8.3130540723179002E-3</v>
      </c>
      <c r="G4080" s="7">
        <v>9.02506115423834E-3</v>
      </c>
      <c r="H4080" s="7" t="s">
        <v>395</v>
      </c>
    </row>
    <row r="4081" spans="1:8" x14ac:dyDescent="0.25">
      <c r="A4081" s="9">
        <v>4078</v>
      </c>
      <c r="B4081" s="7" t="s">
        <v>6811</v>
      </c>
      <c r="C4081" s="7">
        <v>2</v>
      </c>
      <c r="D4081" s="7" t="s">
        <v>6812</v>
      </c>
      <c r="E4081" s="7" t="s">
        <v>7</v>
      </c>
      <c r="F4081" s="7">
        <v>8.7352373519139909E-3</v>
      </c>
      <c r="G4081" s="7">
        <v>9.0414535131552402E-3</v>
      </c>
      <c r="H4081" s="7" t="s">
        <v>395</v>
      </c>
    </row>
    <row r="4082" spans="1:8" x14ac:dyDescent="0.25">
      <c r="A4082" s="9">
        <v>4079</v>
      </c>
      <c r="B4082" s="7" t="s">
        <v>6813</v>
      </c>
      <c r="C4082" s="7">
        <v>5</v>
      </c>
      <c r="D4082" s="7" t="s">
        <v>6814</v>
      </c>
      <c r="E4082" s="7" t="s">
        <v>16</v>
      </c>
      <c r="F4082" s="12">
        <v>5.2439852500453896E-10</v>
      </c>
      <c r="G4082" s="7">
        <v>9.0517676283450293E-3</v>
      </c>
      <c r="H4082" s="7" t="s">
        <v>395</v>
      </c>
    </row>
    <row r="4083" spans="1:8" x14ac:dyDescent="0.25">
      <c r="A4083" s="9">
        <v>4080</v>
      </c>
      <c r="B4083" s="7" t="s">
        <v>6815</v>
      </c>
      <c r="C4083" s="7">
        <v>3</v>
      </c>
      <c r="F4083" s="7">
        <v>8.8259661703076701E-3</v>
      </c>
      <c r="G4083" s="7">
        <v>9.05880315081929E-3</v>
      </c>
      <c r="H4083" s="7" t="s">
        <v>395</v>
      </c>
    </row>
    <row r="4084" spans="1:8" x14ac:dyDescent="0.25">
      <c r="A4084" s="9">
        <v>4081</v>
      </c>
      <c r="B4084" s="7" t="s">
        <v>6816</v>
      </c>
      <c r="C4084" s="7">
        <v>4</v>
      </c>
      <c r="F4084" s="7">
        <v>7.8558286593196202E-3</v>
      </c>
      <c r="G4084" s="7">
        <v>9.0629552943125302E-3</v>
      </c>
      <c r="H4084" s="7" t="s">
        <v>395</v>
      </c>
    </row>
    <row r="4085" spans="1:8" x14ac:dyDescent="0.25">
      <c r="A4085" s="9">
        <v>4082</v>
      </c>
      <c r="B4085" s="7" t="s">
        <v>6817</v>
      </c>
      <c r="C4085" s="7">
        <v>8</v>
      </c>
      <c r="D4085" s="7" t="s">
        <v>6818</v>
      </c>
      <c r="E4085" s="7" t="s">
        <v>2322</v>
      </c>
      <c r="F4085" s="12">
        <v>5.1915929086468295E-10</v>
      </c>
      <c r="G4085" s="7">
        <v>9.0649864269881399E-3</v>
      </c>
      <c r="H4085" s="7" t="s">
        <v>395</v>
      </c>
    </row>
    <row r="4086" spans="1:8" x14ac:dyDescent="0.25">
      <c r="A4086" s="9">
        <v>4083</v>
      </c>
      <c r="B4086" s="7" t="s">
        <v>6819</v>
      </c>
      <c r="C4086" s="7">
        <v>4</v>
      </c>
      <c r="F4086" s="7">
        <v>4.1810154362645503E-3</v>
      </c>
      <c r="G4086" s="7">
        <v>9.0692146885657608E-3</v>
      </c>
      <c r="H4086" s="7" t="s">
        <v>395</v>
      </c>
    </row>
    <row r="4087" spans="1:8" x14ac:dyDescent="0.25">
      <c r="A4087" s="9">
        <v>4084</v>
      </c>
      <c r="B4087" s="7" t="s">
        <v>6820</v>
      </c>
      <c r="C4087" s="7">
        <v>4</v>
      </c>
      <c r="D4087" s="7" t="s">
        <v>6821</v>
      </c>
      <c r="E4087" s="7" t="s">
        <v>732</v>
      </c>
      <c r="F4087" s="7">
        <v>1.9690317946411602E-3</v>
      </c>
      <c r="G4087" s="7">
        <v>9.0908002313155201E-3</v>
      </c>
      <c r="H4087" s="7">
        <v>11.19402985</v>
      </c>
    </row>
    <row r="4088" spans="1:8" x14ac:dyDescent="0.25">
      <c r="A4088" s="9">
        <v>4085</v>
      </c>
      <c r="B4088" s="7" t="s">
        <v>6822</v>
      </c>
      <c r="C4088" s="7">
        <v>9</v>
      </c>
      <c r="D4088" s="7" t="s">
        <v>6823</v>
      </c>
      <c r="E4088" s="7" t="s">
        <v>45</v>
      </c>
      <c r="F4088" s="12">
        <v>2.8015788724986598E-7</v>
      </c>
      <c r="G4088" s="7">
        <v>9.1185717628801902E-3</v>
      </c>
      <c r="H4088" s="7">
        <v>24.518388789999999</v>
      </c>
    </row>
    <row r="4089" spans="1:8" x14ac:dyDescent="0.25">
      <c r="A4089" s="9">
        <v>4086</v>
      </c>
      <c r="B4089" s="7" t="s">
        <v>6824</v>
      </c>
      <c r="C4089" s="7">
        <v>2</v>
      </c>
      <c r="D4089" s="7" t="s">
        <v>6825</v>
      </c>
      <c r="E4089" s="7" t="s">
        <v>16</v>
      </c>
      <c r="F4089" s="7">
        <v>8.5185697498578305E-3</v>
      </c>
      <c r="G4089" s="7">
        <v>9.1261681435503804E-3</v>
      </c>
      <c r="H4089" s="7" t="s">
        <v>395</v>
      </c>
    </row>
    <row r="4090" spans="1:8" x14ac:dyDescent="0.25">
      <c r="A4090" s="9">
        <v>4087</v>
      </c>
      <c r="B4090" s="7" t="s">
        <v>6826</v>
      </c>
      <c r="C4090" s="7">
        <v>4</v>
      </c>
      <c r="F4090" s="7">
        <v>7.0313131162017799E-3</v>
      </c>
      <c r="G4090" s="7">
        <v>9.1285152094183492E-3</v>
      </c>
      <c r="H4090" s="7" t="s">
        <v>395</v>
      </c>
    </row>
    <row r="4091" spans="1:8" x14ac:dyDescent="0.25">
      <c r="A4091" s="9">
        <v>4088</v>
      </c>
      <c r="B4091" s="7" t="s">
        <v>6827</v>
      </c>
      <c r="C4091" s="7">
        <v>2</v>
      </c>
      <c r="D4091" s="7" t="s">
        <v>6828</v>
      </c>
      <c r="E4091" s="7" t="s">
        <v>476</v>
      </c>
      <c r="F4091" s="7">
        <v>5.9714912671601002E-3</v>
      </c>
      <c r="G4091" s="7">
        <v>9.1317749668175796E-3</v>
      </c>
      <c r="H4091" s="7" t="s">
        <v>395</v>
      </c>
    </row>
    <row r="4092" spans="1:8" x14ac:dyDescent="0.25">
      <c r="A4092" s="9">
        <v>4089</v>
      </c>
      <c r="B4092" s="7" t="s">
        <v>6829</v>
      </c>
      <c r="C4092" s="7">
        <v>3</v>
      </c>
      <c r="D4092" s="7" t="s">
        <v>6830</v>
      </c>
      <c r="E4092" s="7" t="s">
        <v>7</v>
      </c>
      <c r="F4092" s="7">
        <v>8.7198680903863204E-3</v>
      </c>
      <c r="G4092" s="7">
        <v>9.1363702937531099E-3</v>
      </c>
      <c r="H4092" s="7" t="s">
        <v>395</v>
      </c>
    </row>
    <row r="4093" spans="1:8" x14ac:dyDescent="0.25">
      <c r="A4093" s="9">
        <v>4090</v>
      </c>
      <c r="B4093" s="7" t="s">
        <v>6831</v>
      </c>
      <c r="C4093" s="7">
        <v>5</v>
      </c>
      <c r="F4093" s="7">
        <v>4.8566368373197197E-3</v>
      </c>
      <c r="G4093" s="7">
        <v>9.1396410931758095E-3</v>
      </c>
      <c r="H4093" s="7" t="s">
        <v>395</v>
      </c>
    </row>
    <row r="4094" spans="1:8" x14ac:dyDescent="0.25">
      <c r="A4094" s="9">
        <v>4091</v>
      </c>
      <c r="B4094" s="7" t="s">
        <v>6832</v>
      </c>
      <c r="C4094" s="7">
        <v>6</v>
      </c>
      <c r="D4094" s="7" t="s">
        <v>6833</v>
      </c>
      <c r="E4094" s="7" t="s">
        <v>71</v>
      </c>
      <c r="F4094" s="12">
        <v>3.9182736901265902E-8</v>
      </c>
      <c r="G4094" s="7">
        <v>9.1539007755887594E-3</v>
      </c>
      <c r="H4094" s="7">
        <v>14.995313960000001</v>
      </c>
    </row>
    <row r="4095" spans="1:8" x14ac:dyDescent="0.25">
      <c r="A4095" s="9">
        <v>4092</v>
      </c>
      <c r="B4095" s="7" t="s">
        <v>6834</v>
      </c>
      <c r="C4095" s="7">
        <v>7</v>
      </c>
      <c r="D4095" s="7" t="s">
        <v>6835</v>
      </c>
      <c r="E4095" s="7" t="s">
        <v>123</v>
      </c>
      <c r="F4095" s="7">
        <v>8.7474452115782995E-3</v>
      </c>
      <c r="G4095" s="7">
        <v>9.1853015493676294E-3</v>
      </c>
      <c r="H4095" s="7" t="s">
        <v>395</v>
      </c>
    </row>
    <row r="4096" spans="1:8" x14ac:dyDescent="0.25">
      <c r="A4096" s="9">
        <v>4093</v>
      </c>
      <c r="B4096" s="7" t="s">
        <v>6836</v>
      </c>
      <c r="C4096" s="7">
        <v>5</v>
      </c>
      <c r="D4096" s="7" t="s">
        <v>221</v>
      </c>
      <c r="E4096" s="7" t="s">
        <v>7</v>
      </c>
      <c r="F4096" s="7">
        <v>4.30813863552626E-4</v>
      </c>
      <c r="G4096" s="7">
        <v>9.1918291594931395E-3</v>
      </c>
      <c r="H4096" s="7">
        <v>100</v>
      </c>
    </row>
    <row r="4097" spans="1:8" x14ac:dyDescent="0.25">
      <c r="A4097" s="9">
        <v>4094</v>
      </c>
      <c r="B4097" s="7" t="s">
        <v>6837</v>
      </c>
      <c r="C4097" s="7">
        <v>2</v>
      </c>
      <c r="F4097" s="7">
        <v>6.1529604341523996E-3</v>
      </c>
      <c r="G4097" s="7">
        <v>9.1925000122321902E-3</v>
      </c>
      <c r="H4097" s="7" t="s">
        <v>395</v>
      </c>
    </row>
    <row r="4098" spans="1:8" x14ac:dyDescent="0.25">
      <c r="A4098" s="9">
        <v>4095</v>
      </c>
      <c r="B4098" s="7" t="s">
        <v>6838</v>
      </c>
      <c r="C4098" s="7">
        <v>2</v>
      </c>
      <c r="F4098" s="7">
        <v>8.7163709108202102E-3</v>
      </c>
      <c r="G4098" s="7">
        <v>9.1938355256310604E-3</v>
      </c>
      <c r="H4098" s="7" t="s">
        <v>395</v>
      </c>
    </row>
    <row r="4099" spans="1:8" x14ac:dyDescent="0.25">
      <c r="A4099" s="9">
        <v>4096</v>
      </c>
      <c r="B4099" s="7" t="s">
        <v>6839</v>
      </c>
      <c r="C4099" s="7">
        <v>4</v>
      </c>
      <c r="F4099" s="12">
        <v>2.5635578158704599E-71</v>
      </c>
      <c r="G4099" s="7">
        <v>9.2183590697693697E-3</v>
      </c>
      <c r="H4099" s="7" t="s">
        <v>395</v>
      </c>
    </row>
    <row r="4100" spans="1:8" x14ac:dyDescent="0.25">
      <c r="A4100" s="9">
        <v>4097</v>
      </c>
      <c r="B4100" s="7" t="s">
        <v>6840</v>
      </c>
      <c r="C4100" s="7">
        <v>5</v>
      </c>
      <c r="D4100" s="7" t="s">
        <v>3084</v>
      </c>
      <c r="E4100" s="7" t="s">
        <v>7</v>
      </c>
      <c r="F4100" s="12">
        <v>1.35133387138848E-5</v>
      </c>
      <c r="G4100" s="7">
        <v>9.2196912654560897E-3</v>
      </c>
      <c r="H4100" s="7">
        <v>29.961977189999999</v>
      </c>
    </row>
    <row r="4101" spans="1:8" x14ac:dyDescent="0.25">
      <c r="A4101" s="9">
        <v>4098</v>
      </c>
      <c r="B4101" s="7" t="s">
        <v>6841</v>
      </c>
      <c r="C4101" s="7">
        <v>6</v>
      </c>
      <c r="D4101" s="7" t="s">
        <v>6842</v>
      </c>
      <c r="E4101" s="7" t="s">
        <v>62</v>
      </c>
      <c r="F4101" s="7">
        <v>1.92827906679501E-4</v>
      </c>
      <c r="G4101" s="7">
        <v>9.2250969783868302E-3</v>
      </c>
      <c r="H4101" s="7">
        <v>43.869209810000001</v>
      </c>
    </row>
    <row r="4102" spans="1:8" x14ac:dyDescent="0.25">
      <c r="A4102" s="9">
        <v>4099</v>
      </c>
      <c r="B4102" s="7" t="s">
        <v>6843</v>
      </c>
      <c r="C4102" s="7">
        <v>14</v>
      </c>
      <c r="D4102" s="7" t="s">
        <v>6844</v>
      </c>
      <c r="E4102" s="7" t="s">
        <v>198</v>
      </c>
      <c r="F4102" s="7">
        <v>2.46444232626828E-3</v>
      </c>
      <c r="G4102" s="7">
        <v>9.2397752092404292E-3</v>
      </c>
      <c r="H4102" s="7">
        <v>28.81355932</v>
      </c>
    </row>
    <row r="4103" spans="1:8" x14ac:dyDescent="0.25">
      <c r="A4103" s="9">
        <v>4100</v>
      </c>
      <c r="B4103" s="7" t="s">
        <v>6845</v>
      </c>
      <c r="C4103" s="7">
        <v>8</v>
      </c>
      <c r="D4103" s="7" t="s">
        <v>6846</v>
      </c>
      <c r="E4103" s="7" t="s">
        <v>1805</v>
      </c>
      <c r="F4103" s="7">
        <v>3.4337801056506102E-3</v>
      </c>
      <c r="G4103" s="7">
        <v>9.2451561578799201E-3</v>
      </c>
      <c r="H4103" s="7">
        <v>37.52759382</v>
      </c>
    </row>
    <row r="4104" spans="1:8" x14ac:dyDescent="0.25">
      <c r="A4104" s="9">
        <v>4101</v>
      </c>
      <c r="B4104" s="7" t="s">
        <v>6847</v>
      </c>
      <c r="C4104" s="7">
        <v>2</v>
      </c>
      <c r="F4104" s="7">
        <v>8.6016994144670102E-3</v>
      </c>
      <c r="G4104" s="7">
        <v>9.2508589093553903E-3</v>
      </c>
      <c r="H4104" s="7" t="s">
        <v>395</v>
      </c>
    </row>
    <row r="4105" spans="1:8" x14ac:dyDescent="0.25">
      <c r="A4105" s="9">
        <v>4102</v>
      </c>
      <c r="B4105" s="7" t="s">
        <v>6848</v>
      </c>
      <c r="C4105" s="7">
        <v>3</v>
      </c>
      <c r="D4105" s="7" t="s">
        <v>6849</v>
      </c>
      <c r="E4105" s="7" t="s">
        <v>6850</v>
      </c>
      <c r="F4105" s="7">
        <v>7.3024054273333498E-3</v>
      </c>
      <c r="G4105" s="7">
        <v>9.2727359483026801E-3</v>
      </c>
      <c r="H4105" s="7" t="s">
        <v>395</v>
      </c>
    </row>
    <row r="4106" spans="1:8" x14ac:dyDescent="0.25">
      <c r="A4106" s="9">
        <v>4103</v>
      </c>
      <c r="B4106" s="7" t="s">
        <v>6851</v>
      </c>
      <c r="C4106" s="7">
        <v>5</v>
      </c>
      <c r="D4106" s="7" t="s">
        <v>6852</v>
      </c>
      <c r="E4106" s="7" t="s">
        <v>26</v>
      </c>
      <c r="F4106" s="7">
        <v>4.5100039367289399E-4</v>
      </c>
      <c r="G4106" s="7">
        <v>9.2749473774865598E-3</v>
      </c>
      <c r="H4106" s="7">
        <v>100</v>
      </c>
    </row>
    <row r="4107" spans="1:8" x14ac:dyDescent="0.25">
      <c r="A4107" s="9">
        <v>4104</v>
      </c>
      <c r="B4107" s="7" t="s">
        <v>6853</v>
      </c>
      <c r="C4107" s="7">
        <v>3</v>
      </c>
      <c r="F4107" s="7">
        <v>5.0935895384398102E-4</v>
      </c>
      <c r="G4107" s="7">
        <v>9.2918080764734599E-3</v>
      </c>
      <c r="H4107" s="7" t="s">
        <v>395</v>
      </c>
    </row>
    <row r="4108" spans="1:8" x14ac:dyDescent="0.25">
      <c r="A4108" s="9">
        <v>4105</v>
      </c>
      <c r="B4108" s="7" t="s">
        <v>6854</v>
      </c>
      <c r="C4108" s="7">
        <v>5</v>
      </c>
      <c r="D4108" s="7" t="s">
        <v>4495</v>
      </c>
      <c r="E4108" s="7" t="s">
        <v>180</v>
      </c>
      <c r="F4108" s="12">
        <v>5.5255954684883199E-12</v>
      </c>
      <c r="G4108" s="7">
        <v>9.2997753013349307E-3</v>
      </c>
      <c r="H4108" s="7">
        <v>20.19826518</v>
      </c>
    </row>
    <row r="4109" spans="1:8" x14ac:dyDescent="0.25">
      <c r="A4109" s="9">
        <v>4106</v>
      </c>
      <c r="B4109" s="7" t="s">
        <v>6855</v>
      </c>
      <c r="C4109" s="7">
        <v>2</v>
      </c>
      <c r="F4109" s="7">
        <v>5.5147462188924901E-3</v>
      </c>
      <c r="G4109" s="7">
        <v>9.3062761131296901E-3</v>
      </c>
      <c r="H4109" s="7" t="s">
        <v>395</v>
      </c>
    </row>
    <row r="4110" spans="1:8" x14ac:dyDescent="0.25">
      <c r="A4110" s="9">
        <v>4107</v>
      </c>
      <c r="B4110" s="7" t="s">
        <v>6856</v>
      </c>
      <c r="C4110" s="7">
        <v>2</v>
      </c>
      <c r="D4110" s="7" t="s">
        <v>6857</v>
      </c>
      <c r="E4110" s="7" t="s">
        <v>7</v>
      </c>
      <c r="F4110" s="12">
        <v>6.2859674981343498E-5</v>
      </c>
      <c r="G4110" s="7">
        <v>9.3379786081253507E-3</v>
      </c>
      <c r="H4110" s="7">
        <v>100</v>
      </c>
    </row>
    <row r="4111" spans="1:8" x14ac:dyDescent="0.25">
      <c r="A4111" s="9">
        <v>4108</v>
      </c>
      <c r="B4111" s="7" t="s">
        <v>6858</v>
      </c>
      <c r="C4111" s="7">
        <v>3</v>
      </c>
      <c r="D4111" s="7" t="s">
        <v>2218</v>
      </c>
      <c r="E4111" s="7" t="s">
        <v>815</v>
      </c>
      <c r="F4111" s="7">
        <v>6.3439234032673904E-3</v>
      </c>
      <c r="G4111" s="7">
        <v>9.39060054171619E-3</v>
      </c>
      <c r="H4111" s="7" t="s">
        <v>395</v>
      </c>
    </row>
    <row r="4112" spans="1:8" x14ac:dyDescent="0.25">
      <c r="A4112" s="9">
        <v>4109</v>
      </c>
      <c r="B4112" s="7" t="s">
        <v>6859</v>
      </c>
      <c r="C4112" s="7">
        <v>6</v>
      </c>
      <c r="D4112" s="7" t="s">
        <v>6860</v>
      </c>
      <c r="E4112" s="7" t="s">
        <v>286</v>
      </c>
      <c r="F4112" s="12">
        <v>7.759276852401E-5</v>
      </c>
      <c r="G4112" s="7">
        <v>9.3924963190562295E-3</v>
      </c>
      <c r="H4112" s="7" t="s">
        <v>395</v>
      </c>
    </row>
    <row r="4113" spans="1:8" x14ac:dyDescent="0.25">
      <c r="A4113" s="9">
        <v>4110</v>
      </c>
      <c r="B4113" s="7" t="s">
        <v>6861</v>
      </c>
      <c r="C4113" s="7">
        <v>8</v>
      </c>
      <c r="D4113" s="7" t="s">
        <v>1784</v>
      </c>
      <c r="E4113" s="7" t="s">
        <v>494</v>
      </c>
      <c r="F4113" s="7">
        <v>6.8130617796252201E-4</v>
      </c>
      <c r="G4113" s="7">
        <v>9.4176215982570092E-3</v>
      </c>
      <c r="H4113" s="7" t="s">
        <v>395</v>
      </c>
    </row>
    <row r="4114" spans="1:8" x14ac:dyDescent="0.25">
      <c r="A4114" s="9">
        <v>4111</v>
      </c>
      <c r="B4114" s="7" t="s">
        <v>6862</v>
      </c>
      <c r="C4114" s="7">
        <v>2</v>
      </c>
      <c r="D4114" s="7" t="s">
        <v>6863</v>
      </c>
      <c r="E4114" s="7" t="s">
        <v>16</v>
      </c>
      <c r="F4114" s="7">
        <v>6.9618829874289103E-3</v>
      </c>
      <c r="G4114" s="7">
        <v>9.4234427854504796E-3</v>
      </c>
      <c r="H4114" s="7" t="s">
        <v>395</v>
      </c>
    </row>
    <row r="4115" spans="1:8" x14ac:dyDescent="0.25">
      <c r="A4115" s="9">
        <v>4112</v>
      </c>
      <c r="B4115" s="7" t="s">
        <v>6864</v>
      </c>
      <c r="C4115" s="7">
        <v>5</v>
      </c>
      <c r="F4115" s="12">
        <v>1.2061986812984601E-6</v>
      </c>
      <c r="G4115" s="7">
        <v>9.4401060790872803E-3</v>
      </c>
      <c r="H4115" s="7">
        <v>12.81690141</v>
      </c>
    </row>
    <row r="4116" spans="1:8" x14ac:dyDescent="0.25">
      <c r="A4116" s="9">
        <v>4113</v>
      </c>
      <c r="B4116" s="7" t="s">
        <v>6865</v>
      </c>
      <c r="C4116" s="7">
        <v>4</v>
      </c>
      <c r="D4116" s="7" t="s">
        <v>6866</v>
      </c>
      <c r="E4116" s="7" t="s">
        <v>7</v>
      </c>
      <c r="F4116" s="12">
        <v>1.64333044968608E-6</v>
      </c>
      <c r="G4116" s="7">
        <v>9.4620996490333304E-3</v>
      </c>
      <c r="H4116" s="7" t="s">
        <v>395</v>
      </c>
    </row>
    <row r="4117" spans="1:8" x14ac:dyDescent="0.25">
      <c r="A4117" s="9">
        <v>4114</v>
      </c>
      <c r="B4117" s="7" t="s">
        <v>6867</v>
      </c>
      <c r="C4117" s="7">
        <v>7</v>
      </c>
      <c r="D4117" s="7" t="s">
        <v>6868</v>
      </c>
      <c r="E4117" s="7" t="s">
        <v>71</v>
      </c>
      <c r="F4117" s="7">
        <v>3.3246311377064701E-3</v>
      </c>
      <c r="G4117" s="7">
        <v>9.5237126404409608E-3</v>
      </c>
      <c r="H4117" s="7">
        <v>100</v>
      </c>
    </row>
    <row r="4118" spans="1:8" x14ac:dyDescent="0.25">
      <c r="A4118" s="9">
        <v>4115</v>
      </c>
      <c r="B4118" s="7" t="s">
        <v>6869</v>
      </c>
      <c r="C4118" s="7">
        <v>2</v>
      </c>
      <c r="D4118" s="7" t="s">
        <v>6870</v>
      </c>
      <c r="E4118" s="7" t="s">
        <v>688</v>
      </c>
      <c r="F4118" s="7">
        <v>8.7867805772848199E-3</v>
      </c>
      <c r="G4118" s="7">
        <v>9.5613380565884292E-3</v>
      </c>
      <c r="H4118" s="7" t="s">
        <v>395</v>
      </c>
    </row>
    <row r="4119" spans="1:8" x14ac:dyDescent="0.25">
      <c r="A4119" s="9">
        <v>4116</v>
      </c>
      <c r="B4119" s="7" t="s">
        <v>6871</v>
      </c>
      <c r="C4119" s="7">
        <v>6</v>
      </c>
      <c r="F4119" s="7">
        <v>5.6043436905446403E-4</v>
      </c>
      <c r="G4119" s="7">
        <v>9.5641961933813097E-3</v>
      </c>
      <c r="H4119" s="7" t="s">
        <v>395</v>
      </c>
    </row>
    <row r="4120" spans="1:8" x14ac:dyDescent="0.25">
      <c r="A4120" s="9">
        <v>4117</v>
      </c>
      <c r="B4120" s="7" t="s">
        <v>6872</v>
      </c>
      <c r="C4120" s="7">
        <v>6</v>
      </c>
      <c r="F4120" s="7">
        <v>3.8878055919346799E-3</v>
      </c>
      <c r="G4120" s="7">
        <v>9.5718398163750495E-3</v>
      </c>
      <c r="H4120" s="7" t="s">
        <v>395</v>
      </c>
    </row>
    <row r="4121" spans="1:8" x14ac:dyDescent="0.25">
      <c r="A4121" s="9">
        <v>4118</v>
      </c>
      <c r="B4121" s="7" t="s">
        <v>6873</v>
      </c>
      <c r="C4121" s="7">
        <v>9</v>
      </c>
      <c r="D4121" s="7" t="s">
        <v>5747</v>
      </c>
      <c r="E4121" s="7" t="s">
        <v>62</v>
      </c>
      <c r="F4121" s="7">
        <v>1.7843083373205701E-4</v>
      </c>
      <c r="G4121" s="7">
        <v>9.5758904076481497E-3</v>
      </c>
      <c r="H4121" s="7">
        <v>58.36820084</v>
      </c>
    </row>
    <row r="4122" spans="1:8" x14ac:dyDescent="0.25">
      <c r="A4122" s="9">
        <v>4119</v>
      </c>
      <c r="B4122" s="7" t="s">
        <v>6874</v>
      </c>
      <c r="C4122" s="7">
        <v>6</v>
      </c>
      <c r="F4122" s="7">
        <v>3.17472032029605E-4</v>
      </c>
      <c r="G4122" s="7">
        <v>9.5903417059832394E-3</v>
      </c>
      <c r="H4122" s="7" t="s">
        <v>395</v>
      </c>
    </row>
    <row r="4123" spans="1:8" x14ac:dyDescent="0.25">
      <c r="A4123" s="9">
        <v>4120</v>
      </c>
      <c r="B4123" s="7" t="s">
        <v>6875</v>
      </c>
      <c r="C4123" s="7">
        <v>5</v>
      </c>
      <c r="D4123" s="7" t="s">
        <v>6876</v>
      </c>
      <c r="E4123" s="7" t="s">
        <v>16</v>
      </c>
      <c r="F4123" s="7">
        <v>5.7149369604828602E-3</v>
      </c>
      <c r="G4123" s="7">
        <v>9.5940879660456092E-3</v>
      </c>
      <c r="H4123" s="7" t="s">
        <v>395</v>
      </c>
    </row>
    <row r="4124" spans="1:8" x14ac:dyDescent="0.25">
      <c r="A4124" s="9">
        <v>4121</v>
      </c>
      <c r="B4124" s="7" t="s">
        <v>6877</v>
      </c>
      <c r="C4124" s="7">
        <v>3</v>
      </c>
      <c r="D4124" s="7" t="s">
        <v>6878</v>
      </c>
      <c r="E4124" s="7" t="s">
        <v>7</v>
      </c>
      <c r="F4124" s="7">
        <v>3.51702585822001E-4</v>
      </c>
      <c r="G4124" s="7">
        <v>9.6016038649514093E-3</v>
      </c>
      <c r="H4124" s="7">
        <v>44.902912620000002</v>
      </c>
    </row>
    <row r="4125" spans="1:8" x14ac:dyDescent="0.25">
      <c r="A4125" s="9">
        <v>4122</v>
      </c>
      <c r="B4125" s="7" t="s">
        <v>6879</v>
      </c>
      <c r="C4125" s="7">
        <v>4</v>
      </c>
      <c r="D4125" s="7" t="s">
        <v>6880</v>
      </c>
      <c r="E4125" s="7" t="s">
        <v>7</v>
      </c>
      <c r="F4125" s="12">
        <v>3.0030156010926501E-51</v>
      </c>
      <c r="G4125" s="7">
        <v>9.6044330044748206E-3</v>
      </c>
      <c r="H4125" s="7">
        <v>100</v>
      </c>
    </row>
    <row r="4126" spans="1:8" x14ac:dyDescent="0.25">
      <c r="A4126" s="9">
        <v>4123</v>
      </c>
      <c r="B4126" s="7" t="s">
        <v>6881</v>
      </c>
      <c r="C4126" s="7">
        <v>2</v>
      </c>
      <c r="F4126" s="7">
        <v>9.3626237545450797E-3</v>
      </c>
      <c r="G4126" s="7">
        <v>9.6402571700229898E-3</v>
      </c>
      <c r="H4126" s="7" t="s">
        <v>395</v>
      </c>
    </row>
    <row r="4127" spans="1:8" x14ac:dyDescent="0.25">
      <c r="A4127" s="9">
        <v>4124</v>
      </c>
      <c r="B4127" s="7" t="s">
        <v>6882</v>
      </c>
      <c r="C4127" s="7">
        <v>2</v>
      </c>
      <c r="F4127" s="7">
        <v>9.0240152745817495E-3</v>
      </c>
      <c r="G4127" s="7">
        <v>9.6425819322645996E-3</v>
      </c>
      <c r="H4127" s="7" t="s">
        <v>395</v>
      </c>
    </row>
    <row r="4128" spans="1:8" x14ac:dyDescent="0.25">
      <c r="A4128" s="9">
        <v>4125</v>
      </c>
      <c r="B4128" s="7" t="s">
        <v>6883</v>
      </c>
      <c r="C4128" s="7">
        <v>3</v>
      </c>
      <c r="D4128" s="7" t="s">
        <v>6884</v>
      </c>
      <c r="E4128" s="7" t="s">
        <v>62</v>
      </c>
      <c r="F4128" s="7">
        <v>2.2103572270184001E-4</v>
      </c>
      <c r="G4128" s="7">
        <v>9.66280926473863E-3</v>
      </c>
      <c r="H4128" s="7">
        <v>22.40356083</v>
      </c>
    </row>
    <row r="4129" spans="1:8" x14ac:dyDescent="0.25">
      <c r="A4129" s="9">
        <v>4126</v>
      </c>
      <c r="B4129" s="7" t="s">
        <v>6885</v>
      </c>
      <c r="C4129" s="7">
        <v>3</v>
      </c>
      <c r="F4129" s="7">
        <v>7.8155532491384194E-3</v>
      </c>
      <c r="G4129" s="7">
        <v>9.6719548482266209E-3</v>
      </c>
      <c r="H4129" s="7" t="s">
        <v>395</v>
      </c>
    </row>
    <row r="4130" spans="1:8" x14ac:dyDescent="0.25">
      <c r="A4130" s="9">
        <v>4127</v>
      </c>
      <c r="B4130" s="7" t="s">
        <v>6886</v>
      </c>
      <c r="C4130" s="7">
        <v>5</v>
      </c>
      <c r="D4130" s="7" t="s">
        <v>6887</v>
      </c>
      <c r="E4130" s="7" t="s">
        <v>238</v>
      </c>
      <c r="F4130" s="7">
        <v>1.45251022359449E-4</v>
      </c>
      <c r="G4130" s="7">
        <v>9.6814814515177108E-3</v>
      </c>
      <c r="H4130" s="7">
        <v>53.307392999999998</v>
      </c>
    </row>
    <row r="4131" spans="1:8" x14ac:dyDescent="0.25">
      <c r="A4131" s="9">
        <v>4128</v>
      </c>
      <c r="B4131" s="7" t="s">
        <v>6888</v>
      </c>
      <c r="C4131" s="7">
        <v>2</v>
      </c>
      <c r="D4131" s="7" t="s">
        <v>6889</v>
      </c>
      <c r="E4131" s="7" t="s">
        <v>647</v>
      </c>
      <c r="F4131" s="12">
        <v>2.1089471680295099E-12</v>
      </c>
      <c r="G4131" s="7">
        <v>9.7051180710199594E-3</v>
      </c>
      <c r="H4131" s="7" t="s">
        <v>395</v>
      </c>
    </row>
    <row r="4132" spans="1:8" x14ac:dyDescent="0.25">
      <c r="A4132" s="9">
        <v>4129</v>
      </c>
      <c r="B4132" s="7" t="s">
        <v>6890</v>
      </c>
      <c r="C4132" s="7">
        <v>4</v>
      </c>
      <c r="D4132" s="7" t="s">
        <v>6891</v>
      </c>
      <c r="E4132" s="7" t="s">
        <v>71</v>
      </c>
      <c r="F4132" s="7">
        <v>4.4105907629854498E-3</v>
      </c>
      <c r="G4132" s="7">
        <v>9.7180341387693003E-3</v>
      </c>
      <c r="H4132" s="7">
        <v>100</v>
      </c>
    </row>
    <row r="4133" spans="1:8" x14ac:dyDescent="0.25">
      <c r="A4133" s="9">
        <v>4130</v>
      </c>
      <c r="B4133" s="7" t="s">
        <v>6892</v>
      </c>
      <c r="C4133" s="7">
        <v>6</v>
      </c>
      <c r="D4133" s="7" t="s">
        <v>6893</v>
      </c>
      <c r="E4133" s="7" t="s">
        <v>16</v>
      </c>
      <c r="F4133" s="7">
        <v>7.6593190585608597E-4</v>
      </c>
      <c r="G4133" s="7">
        <v>9.7216890777885295E-3</v>
      </c>
      <c r="H4133" s="7" t="s">
        <v>395</v>
      </c>
    </row>
    <row r="4134" spans="1:8" x14ac:dyDescent="0.25">
      <c r="A4134" s="9">
        <v>4131</v>
      </c>
      <c r="B4134" s="7" t="s">
        <v>6894</v>
      </c>
      <c r="C4134" s="7">
        <v>5</v>
      </c>
      <c r="D4134" s="7" t="s">
        <v>6895</v>
      </c>
      <c r="E4134" s="7" t="s">
        <v>7</v>
      </c>
      <c r="F4134" s="7">
        <v>5.4525980524760805E-4</v>
      </c>
      <c r="G4134" s="7">
        <v>9.7526513779848997E-3</v>
      </c>
      <c r="H4134" s="7" t="s">
        <v>395</v>
      </c>
    </row>
    <row r="4135" spans="1:8" x14ac:dyDescent="0.25">
      <c r="A4135" s="9">
        <v>4132</v>
      </c>
      <c r="B4135" s="7" t="s">
        <v>6896</v>
      </c>
      <c r="C4135" s="7">
        <v>4</v>
      </c>
      <c r="F4135" s="12">
        <v>4.3844124802556098E-16</v>
      </c>
      <c r="G4135" s="7">
        <v>9.7861232058660194E-3</v>
      </c>
      <c r="H4135" s="7">
        <v>48.467432950000003</v>
      </c>
    </row>
    <row r="4136" spans="1:8" x14ac:dyDescent="0.25">
      <c r="A4136" s="9">
        <v>4133</v>
      </c>
      <c r="B4136" s="7" t="s">
        <v>6897</v>
      </c>
      <c r="C4136" s="7">
        <v>14</v>
      </c>
      <c r="F4136" s="12">
        <v>3.0321346069585598E-8</v>
      </c>
      <c r="G4136" s="7">
        <v>9.7918894785951494E-3</v>
      </c>
      <c r="H4136" s="7">
        <v>28.688172040000001</v>
      </c>
    </row>
    <row r="4137" spans="1:8" x14ac:dyDescent="0.25">
      <c r="A4137" s="9">
        <v>4134</v>
      </c>
      <c r="B4137" s="7" t="s">
        <v>6898</v>
      </c>
      <c r="C4137" s="7">
        <v>3</v>
      </c>
      <c r="D4137" s="7" t="s">
        <v>6899</v>
      </c>
      <c r="E4137" s="7" t="s">
        <v>538</v>
      </c>
      <c r="F4137" s="12">
        <v>2.57642732020916E-6</v>
      </c>
      <c r="G4137" s="7">
        <v>9.7953605070495407E-3</v>
      </c>
      <c r="H4137" s="7">
        <v>18.023887080000002</v>
      </c>
    </row>
    <row r="4138" spans="1:8" x14ac:dyDescent="0.25">
      <c r="A4138" s="9">
        <v>4135</v>
      </c>
      <c r="B4138" s="7" t="s">
        <v>6900</v>
      </c>
      <c r="C4138" s="7">
        <v>6</v>
      </c>
      <c r="F4138" s="7">
        <v>3.69740983429004E-4</v>
      </c>
      <c r="G4138" s="7">
        <v>9.8069981273735396E-3</v>
      </c>
      <c r="H4138" s="7" t="s">
        <v>395</v>
      </c>
    </row>
    <row r="4139" spans="1:8" x14ac:dyDescent="0.25">
      <c r="A4139" s="9">
        <v>4136</v>
      </c>
      <c r="B4139" s="7" t="s">
        <v>6901</v>
      </c>
      <c r="C4139" s="7">
        <v>4</v>
      </c>
      <c r="D4139" s="7" t="s">
        <v>6902</v>
      </c>
      <c r="E4139" s="7" t="s">
        <v>7</v>
      </c>
      <c r="F4139" s="7">
        <v>8.4227431822755396E-4</v>
      </c>
      <c r="G4139" s="7">
        <v>9.8180891764202693E-3</v>
      </c>
      <c r="H4139" s="7">
        <v>73.724735319999994</v>
      </c>
    </row>
    <row r="4140" spans="1:8" x14ac:dyDescent="0.25">
      <c r="A4140" s="9">
        <v>4137</v>
      </c>
      <c r="B4140" s="7" t="s">
        <v>6903</v>
      </c>
      <c r="C4140" s="7">
        <v>4</v>
      </c>
      <c r="F4140" s="7">
        <v>1.8042394762525E-4</v>
      </c>
      <c r="G4140" s="7">
        <v>9.8245100386348504E-3</v>
      </c>
      <c r="H4140" s="7" t="s">
        <v>395</v>
      </c>
    </row>
    <row r="4141" spans="1:8" x14ac:dyDescent="0.25">
      <c r="A4141" s="9">
        <v>4138</v>
      </c>
      <c r="B4141" s="7" t="s">
        <v>6904</v>
      </c>
      <c r="C4141" s="7">
        <v>6</v>
      </c>
      <c r="D4141" s="7" t="s">
        <v>6409</v>
      </c>
      <c r="E4141" s="7" t="s">
        <v>7</v>
      </c>
      <c r="F4141" s="12">
        <v>2.1978394807736201E-14</v>
      </c>
      <c r="G4141" s="7">
        <v>9.8410773769622307E-3</v>
      </c>
      <c r="H4141" s="7">
        <v>7.4682203390000002</v>
      </c>
    </row>
    <row r="4142" spans="1:8" x14ac:dyDescent="0.25">
      <c r="A4142" s="9">
        <v>4139</v>
      </c>
      <c r="B4142" s="7" t="s">
        <v>6905</v>
      </c>
      <c r="C4142" s="7">
        <v>8</v>
      </c>
      <c r="D4142" s="7" t="s">
        <v>6906</v>
      </c>
      <c r="E4142" s="7" t="s">
        <v>802</v>
      </c>
      <c r="F4142" s="7">
        <v>2.2209291804337499E-3</v>
      </c>
      <c r="G4142" s="7">
        <v>9.84923657272661E-3</v>
      </c>
      <c r="H4142" s="7">
        <v>100</v>
      </c>
    </row>
    <row r="4143" spans="1:8" x14ac:dyDescent="0.25">
      <c r="A4143" s="9">
        <v>4140</v>
      </c>
      <c r="B4143" s="7" t="s">
        <v>6907</v>
      </c>
      <c r="C4143" s="7">
        <v>3</v>
      </c>
      <c r="D4143" s="7" t="s">
        <v>6908</v>
      </c>
      <c r="E4143" s="7" t="s">
        <v>7</v>
      </c>
      <c r="F4143" s="7">
        <v>7.49872137277619E-3</v>
      </c>
      <c r="G4143" s="7">
        <v>9.8632194545668298E-3</v>
      </c>
      <c r="H4143" s="7" t="s">
        <v>395</v>
      </c>
    </row>
    <row r="4144" spans="1:8" x14ac:dyDescent="0.25">
      <c r="A4144" s="9">
        <v>4141</v>
      </c>
      <c r="B4144" s="7" t="s">
        <v>6909</v>
      </c>
      <c r="C4144" s="7">
        <v>4</v>
      </c>
      <c r="D4144" s="7" t="s">
        <v>6910</v>
      </c>
      <c r="E4144" s="7" t="s">
        <v>815</v>
      </c>
      <c r="F4144" s="12">
        <v>2.3471180600494301E-6</v>
      </c>
      <c r="G4144" s="7">
        <v>9.8802000391159904E-3</v>
      </c>
      <c r="H4144" s="7">
        <v>50.939849619999997</v>
      </c>
    </row>
    <row r="4145" spans="1:8" x14ac:dyDescent="0.25">
      <c r="A4145" s="9">
        <v>4142</v>
      </c>
      <c r="B4145" s="7" t="s">
        <v>6911</v>
      </c>
      <c r="C4145" s="7">
        <v>2</v>
      </c>
      <c r="F4145" s="12">
        <v>4.5013568048037502E-20</v>
      </c>
      <c r="G4145" s="7">
        <v>9.8833086383177098E-3</v>
      </c>
      <c r="H4145" s="7" t="s">
        <v>395</v>
      </c>
    </row>
    <row r="4146" spans="1:8" x14ac:dyDescent="0.25">
      <c r="A4146" s="9">
        <v>4143</v>
      </c>
      <c r="B4146" s="7" t="s">
        <v>6912</v>
      </c>
      <c r="C4146" s="7">
        <v>3</v>
      </c>
      <c r="F4146" s="12">
        <v>1.13209757261002E-8</v>
      </c>
      <c r="G4146" s="7">
        <v>9.8848296838904993E-3</v>
      </c>
      <c r="H4146" s="7">
        <v>81.635388739999996</v>
      </c>
    </row>
    <row r="4147" spans="1:8" x14ac:dyDescent="0.25">
      <c r="A4147" s="9">
        <v>4144</v>
      </c>
      <c r="B4147" s="7" t="s">
        <v>6913</v>
      </c>
      <c r="C4147" s="7">
        <v>7</v>
      </c>
      <c r="D4147" s="7" t="s">
        <v>6914</v>
      </c>
      <c r="E4147" s="7" t="s">
        <v>59</v>
      </c>
      <c r="F4147" s="7">
        <v>8.6932619867848993E-3</v>
      </c>
      <c r="G4147" s="7">
        <v>9.8903237836307206E-3</v>
      </c>
      <c r="H4147" s="7" t="s">
        <v>395</v>
      </c>
    </row>
    <row r="4148" spans="1:8" x14ac:dyDescent="0.25">
      <c r="A4148" s="9">
        <v>4145</v>
      </c>
      <c r="B4148" s="7" t="s">
        <v>6915</v>
      </c>
      <c r="C4148" s="7">
        <v>3</v>
      </c>
      <c r="D4148" s="7" t="s">
        <v>6916</v>
      </c>
      <c r="E4148" s="7" t="s">
        <v>7</v>
      </c>
      <c r="F4148" s="7">
        <v>8.2968350164653506E-3</v>
      </c>
      <c r="G4148" s="7">
        <v>9.9122096755419799E-3</v>
      </c>
      <c r="H4148" s="7" t="s">
        <v>395</v>
      </c>
    </row>
    <row r="4149" spans="1:8" x14ac:dyDescent="0.25">
      <c r="A4149" s="9">
        <v>4146</v>
      </c>
      <c r="B4149" s="7" t="s">
        <v>6917</v>
      </c>
      <c r="C4149" s="7">
        <v>5</v>
      </c>
      <c r="F4149" s="7">
        <v>1.1823270991063799E-3</v>
      </c>
      <c r="G4149" s="7">
        <v>9.9151707446670703E-3</v>
      </c>
      <c r="H4149" s="7" t="s">
        <v>395</v>
      </c>
    </row>
    <row r="4150" spans="1:8" x14ac:dyDescent="0.25">
      <c r="A4150" s="9">
        <v>4147</v>
      </c>
      <c r="B4150" s="7" t="s">
        <v>6918</v>
      </c>
      <c r="C4150" s="7">
        <v>4</v>
      </c>
      <c r="F4150" s="7">
        <v>1.0267281552213999E-3</v>
      </c>
      <c r="G4150" s="7">
        <v>9.9204405687175999E-3</v>
      </c>
      <c r="H4150" s="7">
        <v>100</v>
      </c>
    </row>
    <row r="4151" spans="1:8" x14ac:dyDescent="0.25">
      <c r="A4151" s="9">
        <v>4148</v>
      </c>
      <c r="B4151" s="7" t="s">
        <v>6919</v>
      </c>
      <c r="C4151" s="7">
        <v>3</v>
      </c>
      <c r="D4151" s="7" t="s">
        <v>6920</v>
      </c>
      <c r="E4151" s="7" t="s">
        <v>16</v>
      </c>
      <c r="F4151" s="12">
        <v>7.8835574399779002E-16</v>
      </c>
      <c r="G4151" s="7">
        <v>9.9304529470080807E-3</v>
      </c>
      <c r="H4151" s="7" t="s">
        <v>395</v>
      </c>
    </row>
    <row r="4152" spans="1:8" x14ac:dyDescent="0.25">
      <c r="A4152" s="9">
        <v>4149</v>
      </c>
      <c r="B4152" s="7" t="s">
        <v>6921</v>
      </c>
      <c r="C4152" s="7">
        <v>3</v>
      </c>
      <c r="D4152" s="7" t="s">
        <v>6922</v>
      </c>
      <c r="E4152" s="7" t="s">
        <v>7</v>
      </c>
      <c r="F4152" s="7">
        <v>6.00952588024399E-4</v>
      </c>
      <c r="G4152" s="7">
        <v>9.9423750751545595E-3</v>
      </c>
      <c r="H4152" s="7" t="s">
        <v>395</v>
      </c>
    </row>
    <row r="4153" spans="1:8" x14ac:dyDescent="0.25">
      <c r="A4153" s="9">
        <v>4150</v>
      </c>
      <c r="B4153" s="7" t="s">
        <v>6923</v>
      </c>
      <c r="C4153" s="7">
        <v>3</v>
      </c>
      <c r="F4153" s="7">
        <v>2.8563266814876599E-4</v>
      </c>
      <c r="G4153" s="7">
        <v>9.9574744591247894E-3</v>
      </c>
      <c r="H4153" s="7" t="s">
        <v>395</v>
      </c>
    </row>
    <row r="4154" spans="1:8" x14ac:dyDescent="0.25">
      <c r="A4154" s="9">
        <v>4151</v>
      </c>
      <c r="B4154" s="7" t="s">
        <v>6924</v>
      </c>
      <c r="C4154" s="7">
        <v>15</v>
      </c>
      <c r="D4154" s="7" t="s">
        <v>3429</v>
      </c>
      <c r="E4154" s="7" t="s">
        <v>280</v>
      </c>
      <c r="F4154" s="7">
        <v>7.4683896701278397E-4</v>
      </c>
      <c r="G4154" s="7">
        <v>9.9687871147078905E-3</v>
      </c>
      <c r="H4154" s="7">
        <v>68.469294230000003</v>
      </c>
    </row>
    <row r="4155" spans="1:8" x14ac:dyDescent="0.25">
      <c r="A4155" s="9">
        <v>4152</v>
      </c>
      <c r="B4155" s="7" t="s">
        <v>6925</v>
      </c>
      <c r="C4155" s="7">
        <v>2</v>
      </c>
      <c r="D4155" s="7" t="s">
        <v>6926</v>
      </c>
      <c r="E4155" s="7" t="s">
        <v>732</v>
      </c>
      <c r="F4155" s="7">
        <v>4.7903521172017302E-4</v>
      </c>
      <c r="G4155" s="7">
        <v>9.9799610314971008E-3</v>
      </c>
      <c r="H4155" s="7" t="s">
        <v>395</v>
      </c>
    </row>
    <row r="4156" spans="1:8" x14ac:dyDescent="0.25">
      <c r="A4156" s="9">
        <v>4153</v>
      </c>
      <c r="B4156" s="7" t="s">
        <v>6927</v>
      </c>
      <c r="C4156" s="7">
        <v>4</v>
      </c>
      <c r="F4156" s="7">
        <v>4.7254231650942901E-3</v>
      </c>
      <c r="G4156" s="7">
        <v>1.00007349376551E-2</v>
      </c>
      <c r="H4156" s="7" t="s">
        <v>395</v>
      </c>
    </row>
    <row r="4157" spans="1:8" x14ac:dyDescent="0.25">
      <c r="A4157" s="9">
        <v>4154</v>
      </c>
      <c r="B4157" s="7" t="s">
        <v>6928</v>
      </c>
      <c r="C4157" s="7">
        <v>7</v>
      </c>
      <c r="F4157" s="7">
        <v>2.00791932506927E-3</v>
      </c>
      <c r="G4157" s="7">
        <v>1.00062174286418E-2</v>
      </c>
      <c r="H4157" s="7" t="s">
        <v>395</v>
      </c>
    </row>
    <row r="4158" spans="1:8" x14ac:dyDescent="0.25">
      <c r="A4158" s="9">
        <v>4155</v>
      </c>
      <c r="B4158" s="7" t="s">
        <v>6929</v>
      </c>
      <c r="C4158" s="7">
        <v>5</v>
      </c>
      <c r="D4158" s="7" t="s">
        <v>6930</v>
      </c>
      <c r="E4158" s="7" t="s">
        <v>3948</v>
      </c>
      <c r="F4158" s="12">
        <v>2.7979319323231E-10</v>
      </c>
      <c r="G4158" s="7">
        <v>1.00278742147933E-2</v>
      </c>
      <c r="H4158" s="7">
        <v>14.0637776</v>
      </c>
    </row>
    <row r="4159" spans="1:8" x14ac:dyDescent="0.25">
      <c r="A4159" s="9">
        <v>4156</v>
      </c>
      <c r="B4159" s="7" t="s">
        <v>6931</v>
      </c>
      <c r="C4159" s="7">
        <v>5</v>
      </c>
      <c r="D4159" s="7" t="s">
        <v>6932</v>
      </c>
      <c r="E4159" s="7" t="s">
        <v>128</v>
      </c>
      <c r="F4159" s="12">
        <v>1.2291170278868801E-7</v>
      </c>
      <c r="G4159" s="7">
        <v>1.0029153492148E-2</v>
      </c>
      <c r="H4159" s="7" t="s">
        <v>395</v>
      </c>
    </row>
    <row r="4160" spans="1:8" x14ac:dyDescent="0.25">
      <c r="A4160" s="9">
        <v>4157</v>
      </c>
      <c r="B4160" s="7" t="s">
        <v>6933</v>
      </c>
      <c r="C4160" s="7">
        <v>5</v>
      </c>
      <c r="D4160" s="7" t="s">
        <v>6934</v>
      </c>
      <c r="E4160" s="7" t="s">
        <v>3979</v>
      </c>
      <c r="F4160" s="12">
        <v>2.59597320405601E-47</v>
      </c>
      <c r="G4160" s="7">
        <v>1.00329476211104E-2</v>
      </c>
      <c r="H4160" s="7" t="s">
        <v>395</v>
      </c>
    </row>
    <row r="4161" spans="1:8" x14ac:dyDescent="0.25">
      <c r="A4161" s="9">
        <v>4158</v>
      </c>
      <c r="B4161" s="7" t="s">
        <v>6935</v>
      </c>
      <c r="C4161" s="7">
        <v>4</v>
      </c>
      <c r="D4161" s="7" t="s">
        <v>6731</v>
      </c>
      <c r="E4161" s="7" t="s">
        <v>732</v>
      </c>
      <c r="F4161" s="7">
        <v>1.2532013449422E-3</v>
      </c>
      <c r="G4161" s="7">
        <v>1.00426059027899E-2</v>
      </c>
      <c r="H4161" s="7">
        <v>100</v>
      </c>
    </row>
    <row r="4162" spans="1:8" x14ac:dyDescent="0.25">
      <c r="A4162" s="9">
        <v>4159</v>
      </c>
      <c r="B4162" s="7" t="s">
        <v>6936</v>
      </c>
      <c r="C4162" s="7">
        <v>2</v>
      </c>
      <c r="F4162" s="7">
        <v>6.0457080702143997E-3</v>
      </c>
      <c r="G4162" s="7">
        <v>1.00764389658779E-2</v>
      </c>
      <c r="H4162" s="7">
        <v>100</v>
      </c>
    </row>
    <row r="4163" spans="1:8" x14ac:dyDescent="0.25">
      <c r="A4163" s="9">
        <v>4160</v>
      </c>
      <c r="B4163" s="7" t="s">
        <v>6937</v>
      </c>
      <c r="C4163" s="7">
        <v>3</v>
      </c>
      <c r="D4163" s="7" t="s">
        <v>6938</v>
      </c>
      <c r="E4163" s="7" t="s">
        <v>7</v>
      </c>
      <c r="F4163" s="12">
        <v>8.7979342158778008E-6</v>
      </c>
      <c r="G4163" s="7">
        <v>1.0089707925860799E-2</v>
      </c>
      <c r="H4163" s="7" t="s">
        <v>395</v>
      </c>
    </row>
    <row r="4164" spans="1:8" x14ac:dyDescent="0.25">
      <c r="A4164" s="9">
        <v>4161</v>
      </c>
      <c r="B4164" s="7" t="s">
        <v>6939</v>
      </c>
      <c r="C4164" s="7">
        <v>5</v>
      </c>
      <c r="D4164" s="7" t="s">
        <v>221</v>
      </c>
      <c r="E4164" s="7" t="s">
        <v>7</v>
      </c>
      <c r="F4164" s="7">
        <v>2.2715619976346299E-3</v>
      </c>
      <c r="G4164" s="7">
        <v>1.00982998547326E-2</v>
      </c>
      <c r="H4164" s="7" t="s">
        <v>395</v>
      </c>
    </row>
    <row r="4165" spans="1:8" x14ac:dyDescent="0.25">
      <c r="A4165" s="9">
        <v>4162</v>
      </c>
      <c r="B4165" s="7" t="s">
        <v>6940</v>
      </c>
      <c r="C4165" s="7">
        <v>3</v>
      </c>
      <c r="D4165" s="7" t="s">
        <v>6941</v>
      </c>
      <c r="E4165" s="7" t="s">
        <v>16</v>
      </c>
      <c r="F4165" s="7">
        <v>3.60085300145687E-3</v>
      </c>
      <c r="G4165" s="7">
        <v>1.01134408531005E-2</v>
      </c>
      <c r="H4165" s="7" t="s">
        <v>395</v>
      </c>
    </row>
    <row r="4166" spans="1:8" x14ac:dyDescent="0.25">
      <c r="A4166" s="9">
        <v>4163</v>
      </c>
      <c r="B4166" s="7" t="s">
        <v>6942</v>
      </c>
      <c r="C4166" s="7">
        <v>2</v>
      </c>
      <c r="D4166" s="7" t="s">
        <v>6943</v>
      </c>
      <c r="E4166" s="7" t="s">
        <v>7</v>
      </c>
      <c r="F4166" s="7">
        <v>7.6545640219795198E-3</v>
      </c>
      <c r="G4166" s="7">
        <v>1.0113448796432599E-2</v>
      </c>
      <c r="H4166" s="7" t="s">
        <v>395</v>
      </c>
    </row>
    <row r="4167" spans="1:8" x14ac:dyDescent="0.25">
      <c r="A4167" s="9">
        <v>4164</v>
      </c>
      <c r="B4167" s="7" t="s">
        <v>6944</v>
      </c>
      <c r="C4167" s="7">
        <v>3</v>
      </c>
      <c r="D4167" s="7" t="s">
        <v>6945</v>
      </c>
      <c r="E4167" s="7" t="s">
        <v>16</v>
      </c>
      <c r="F4167" s="7">
        <v>6.0297441913254096E-3</v>
      </c>
      <c r="G4167" s="7">
        <v>1.0127660245617599E-2</v>
      </c>
      <c r="H4167" s="7" t="s">
        <v>395</v>
      </c>
    </row>
    <row r="4168" spans="1:8" x14ac:dyDescent="0.25">
      <c r="A4168" s="9">
        <v>4165</v>
      </c>
      <c r="B4168" s="7" t="s">
        <v>6946</v>
      </c>
      <c r="C4168" s="7">
        <v>3</v>
      </c>
      <c r="D4168" s="7" t="s">
        <v>6947</v>
      </c>
      <c r="E4168" s="7" t="s">
        <v>732</v>
      </c>
      <c r="F4168" s="7">
        <v>1.87222995842616E-3</v>
      </c>
      <c r="G4168" s="7">
        <v>1.0131611074447201E-2</v>
      </c>
      <c r="H4168" s="7" t="s">
        <v>395</v>
      </c>
    </row>
    <row r="4169" spans="1:8" x14ac:dyDescent="0.25">
      <c r="A4169" s="9">
        <v>4166</v>
      </c>
      <c r="B4169" s="7" t="s">
        <v>6948</v>
      </c>
      <c r="C4169" s="7">
        <v>3</v>
      </c>
      <c r="F4169" s="7">
        <v>9.4690476133813001E-3</v>
      </c>
      <c r="G4169" s="7">
        <v>1.01348165630048E-2</v>
      </c>
      <c r="H4169" s="7" t="s">
        <v>395</v>
      </c>
    </row>
    <row r="4170" spans="1:8" x14ac:dyDescent="0.25">
      <c r="A4170" s="9">
        <v>4167</v>
      </c>
      <c r="B4170" s="7" t="s">
        <v>6949</v>
      </c>
      <c r="C4170" s="7">
        <v>5</v>
      </c>
      <c r="D4170" s="7" t="s">
        <v>6950</v>
      </c>
      <c r="E4170" s="7" t="s">
        <v>163</v>
      </c>
      <c r="F4170" s="12">
        <v>4.6796144185558001E-5</v>
      </c>
      <c r="G4170" s="7">
        <v>1.0175487054709401E-2</v>
      </c>
      <c r="H4170" s="7" t="s">
        <v>395</v>
      </c>
    </row>
    <row r="4171" spans="1:8" x14ac:dyDescent="0.25">
      <c r="A4171" s="9">
        <v>4168</v>
      </c>
      <c r="B4171" s="7" t="s">
        <v>6951</v>
      </c>
      <c r="C4171" s="7">
        <v>4</v>
      </c>
      <c r="F4171" s="12">
        <v>4.6264403554187602E-22</v>
      </c>
      <c r="G4171" s="7">
        <v>1.0185536005857299E-2</v>
      </c>
      <c r="H4171" s="7">
        <v>7.7286135690000002</v>
      </c>
    </row>
    <row r="4172" spans="1:8" x14ac:dyDescent="0.25">
      <c r="A4172" s="9">
        <v>4169</v>
      </c>
      <c r="B4172" s="7" t="s">
        <v>6952</v>
      </c>
      <c r="C4172" s="7">
        <v>2</v>
      </c>
      <c r="F4172" s="12">
        <v>2.0933724084627099E-10</v>
      </c>
      <c r="G4172" s="7">
        <v>1.01880030087393E-2</v>
      </c>
      <c r="H4172" s="7" t="s">
        <v>395</v>
      </c>
    </row>
    <row r="4173" spans="1:8" x14ac:dyDescent="0.25">
      <c r="A4173" s="9">
        <v>4170</v>
      </c>
      <c r="B4173" s="7" t="s">
        <v>6953</v>
      </c>
      <c r="C4173" s="7">
        <v>4</v>
      </c>
      <c r="F4173" s="12">
        <v>1.7434633100434701E-18</v>
      </c>
      <c r="G4173" s="7">
        <v>1.01931345844799E-2</v>
      </c>
      <c r="H4173" s="7" t="s">
        <v>395</v>
      </c>
    </row>
    <row r="4174" spans="1:8" x14ac:dyDescent="0.25">
      <c r="A4174" s="9">
        <v>4171</v>
      </c>
      <c r="B4174" s="7" t="s">
        <v>6954</v>
      </c>
      <c r="C4174" s="7">
        <v>3</v>
      </c>
      <c r="D4174" s="7" t="s">
        <v>6955</v>
      </c>
      <c r="E4174" s="7" t="s">
        <v>1</v>
      </c>
      <c r="F4174" s="7">
        <v>2.07964432679764E-3</v>
      </c>
      <c r="G4174" s="7">
        <v>1.0207606966643801E-2</v>
      </c>
      <c r="H4174" s="7" t="s">
        <v>395</v>
      </c>
    </row>
    <row r="4175" spans="1:8" x14ac:dyDescent="0.25">
      <c r="A4175" s="9">
        <v>4172</v>
      </c>
      <c r="B4175" s="7" t="s">
        <v>6956</v>
      </c>
      <c r="C4175" s="7">
        <v>8</v>
      </c>
      <c r="D4175" s="7" t="s">
        <v>6957</v>
      </c>
      <c r="E4175" s="7" t="s">
        <v>163</v>
      </c>
      <c r="F4175" s="7">
        <v>5.4182388813050503E-3</v>
      </c>
      <c r="G4175" s="7">
        <v>1.02215303806858E-2</v>
      </c>
      <c r="H4175" s="7" t="s">
        <v>395</v>
      </c>
    </row>
    <row r="4176" spans="1:8" x14ac:dyDescent="0.25">
      <c r="A4176" s="9">
        <v>4173</v>
      </c>
      <c r="B4176" s="7" t="s">
        <v>6958</v>
      </c>
      <c r="C4176" s="7">
        <v>3</v>
      </c>
      <c r="D4176" s="7" t="s">
        <v>735</v>
      </c>
      <c r="E4176" s="7" t="s">
        <v>337</v>
      </c>
      <c r="F4176" s="12">
        <v>5.03937579651611E-9</v>
      </c>
      <c r="G4176" s="7">
        <v>1.02353514212663E-2</v>
      </c>
      <c r="H4176" s="7" t="s">
        <v>395</v>
      </c>
    </row>
    <row r="4177" spans="1:8" x14ac:dyDescent="0.25">
      <c r="A4177" s="9">
        <v>4174</v>
      </c>
      <c r="B4177" s="7" t="s">
        <v>6959</v>
      </c>
      <c r="C4177" s="7">
        <v>5</v>
      </c>
      <c r="D4177" s="7" t="s">
        <v>6960</v>
      </c>
      <c r="E4177" s="7" t="s">
        <v>71</v>
      </c>
      <c r="F4177" s="12">
        <v>4.2367576421600002E-5</v>
      </c>
      <c r="G4177" s="7">
        <v>1.02606407398881E-2</v>
      </c>
      <c r="H4177" s="7">
        <v>75.313807530000005</v>
      </c>
    </row>
    <row r="4178" spans="1:8" x14ac:dyDescent="0.25">
      <c r="A4178" s="9">
        <v>4175</v>
      </c>
      <c r="B4178" s="7" t="s">
        <v>6961</v>
      </c>
      <c r="C4178" s="7">
        <v>4</v>
      </c>
      <c r="D4178" s="7" t="s">
        <v>6962</v>
      </c>
      <c r="E4178" s="7" t="s">
        <v>1</v>
      </c>
      <c r="F4178" s="12">
        <v>6.2595838658264204E-7</v>
      </c>
      <c r="G4178" s="7">
        <v>1.02755970848394E-2</v>
      </c>
      <c r="H4178" s="7" t="s">
        <v>395</v>
      </c>
    </row>
    <row r="4179" spans="1:8" x14ac:dyDescent="0.25">
      <c r="A4179" s="9">
        <v>4176</v>
      </c>
      <c r="B4179" s="7" t="s">
        <v>6963</v>
      </c>
      <c r="C4179" s="7">
        <v>7</v>
      </c>
      <c r="F4179" s="7">
        <v>3.02939775170928E-3</v>
      </c>
      <c r="G4179" s="7">
        <v>1.0276557702249301E-2</v>
      </c>
      <c r="H4179" s="7">
        <v>18.713450290000001</v>
      </c>
    </row>
    <row r="4180" spans="1:8" x14ac:dyDescent="0.25">
      <c r="A4180" s="9">
        <v>4177</v>
      </c>
      <c r="B4180" s="7" t="s">
        <v>6964</v>
      </c>
      <c r="C4180" s="7">
        <v>4</v>
      </c>
      <c r="D4180" s="7" t="s">
        <v>6965</v>
      </c>
      <c r="E4180" s="7" t="s">
        <v>6966</v>
      </c>
      <c r="F4180" s="7">
        <v>2.49713816387868E-3</v>
      </c>
      <c r="G4180" s="7">
        <v>1.0288998551425199E-2</v>
      </c>
      <c r="H4180" s="7" t="s">
        <v>395</v>
      </c>
    </row>
    <row r="4181" spans="1:8" x14ac:dyDescent="0.25">
      <c r="A4181" s="9">
        <v>4178</v>
      </c>
      <c r="B4181" s="7" t="s">
        <v>6967</v>
      </c>
      <c r="C4181" s="7">
        <v>6</v>
      </c>
      <c r="D4181" s="7" t="s">
        <v>6968</v>
      </c>
      <c r="E4181" s="7" t="s">
        <v>37</v>
      </c>
      <c r="F4181" s="7">
        <v>7.1792240027350697E-3</v>
      </c>
      <c r="G4181" s="7">
        <v>1.02978060515537E-2</v>
      </c>
      <c r="H4181" s="7">
        <v>100</v>
      </c>
    </row>
    <row r="4182" spans="1:8" x14ac:dyDescent="0.25">
      <c r="A4182" s="9">
        <v>4179</v>
      </c>
      <c r="B4182" s="7" t="s">
        <v>6969</v>
      </c>
      <c r="C4182" s="7">
        <v>4</v>
      </c>
      <c r="D4182" s="7" t="s">
        <v>6970</v>
      </c>
      <c r="E4182" s="7" t="s">
        <v>180</v>
      </c>
      <c r="F4182" s="12">
        <v>2.38938810886176E-7</v>
      </c>
      <c r="G4182" s="7">
        <v>1.0302561899928101E-2</v>
      </c>
      <c r="H4182" s="7">
        <v>49.52727273</v>
      </c>
    </row>
    <row r="4183" spans="1:8" x14ac:dyDescent="0.25">
      <c r="A4183" s="9">
        <v>4180</v>
      </c>
      <c r="B4183" s="7" t="s">
        <v>6971</v>
      </c>
      <c r="C4183" s="7">
        <v>4</v>
      </c>
      <c r="D4183" s="7" t="s">
        <v>2399</v>
      </c>
      <c r="E4183" s="7" t="s">
        <v>7</v>
      </c>
      <c r="F4183" s="7">
        <v>8.5418982016035906E-3</v>
      </c>
      <c r="G4183" s="7">
        <v>1.03258916096984E-2</v>
      </c>
      <c r="H4183" s="7" t="s">
        <v>395</v>
      </c>
    </row>
    <row r="4184" spans="1:8" x14ac:dyDescent="0.25">
      <c r="A4184" s="9">
        <v>4181</v>
      </c>
      <c r="B4184" s="7" t="s">
        <v>6972</v>
      </c>
      <c r="C4184" s="7">
        <v>2</v>
      </c>
      <c r="D4184" s="7" t="s">
        <v>6973</v>
      </c>
      <c r="E4184" s="7" t="s">
        <v>50</v>
      </c>
      <c r="F4184" s="7">
        <v>9.9979441574289708E-3</v>
      </c>
      <c r="G4184" s="7">
        <v>1.0335644065026401E-2</v>
      </c>
      <c r="H4184" s="7" t="s">
        <v>395</v>
      </c>
    </row>
    <row r="4185" spans="1:8" x14ac:dyDescent="0.25">
      <c r="A4185" s="9">
        <v>4182</v>
      </c>
      <c r="B4185" s="7" t="s">
        <v>6974</v>
      </c>
      <c r="C4185" s="7">
        <v>4</v>
      </c>
      <c r="F4185" s="7">
        <v>3.4073014934578002E-4</v>
      </c>
      <c r="G4185" s="7">
        <v>1.03483636741652E-2</v>
      </c>
      <c r="H4185" s="7" t="s">
        <v>395</v>
      </c>
    </row>
    <row r="4186" spans="1:8" x14ac:dyDescent="0.25">
      <c r="A4186" s="9">
        <v>4183</v>
      </c>
      <c r="B4186" s="7" t="s">
        <v>6975</v>
      </c>
      <c r="C4186" s="7">
        <v>3</v>
      </c>
      <c r="F4186" s="7">
        <v>4.4950972047955997E-3</v>
      </c>
      <c r="G4186" s="7">
        <v>1.0350766815820599E-2</v>
      </c>
      <c r="H4186" s="7" t="s">
        <v>395</v>
      </c>
    </row>
    <row r="4187" spans="1:8" x14ac:dyDescent="0.25">
      <c r="A4187" s="9">
        <v>4184</v>
      </c>
      <c r="B4187" s="7" t="s">
        <v>6976</v>
      </c>
      <c r="C4187" s="7">
        <v>11</v>
      </c>
      <c r="D4187" s="7" t="s">
        <v>6977</v>
      </c>
      <c r="E4187" s="7" t="s">
        <v>163</v>
      </c>
      <c r="F4187" s="7">
        <v>7.6926853825352902E-3</v>
      </c>
      <c r="G4187" s="7">
        <v>1.0386956512626199E-2</v>
      </c>
      <c r="H4187" s="7">
        <v>11.80811808</v>
      </c>
    </row>
    <row r="4188" spans="1:8" x14ac:dyDescent="0.25">
      <c r="A4188" s="9">
        <v>4185</v>
      </c>
      <c r="B4188" s="7" t="s">
        <v>6978</v>
      </c>
      <c r="C4188" s="7">
        <v>10</v>
      </c>
      <c r="D4188" s="7" t="s">
        <v>6979</v>
      </c>
      <c r="E4188" s="7" t="s">
        <v>163</v>
      </c>
      <c r="F4188" s="7">
        <v>1.5114164372245799E-3</v>
      </c>
      <c r="G4188" s="7">
        <v>1.0388287514314899E-2</v>
      </c>
      <c r="H4188" s="7" t="s">
        <v>395</v>
      </c>
    </row>
    <row r="4189" spans="1:8" x14ac:dyDescent="0.25">
      <c r="A4189" s="9">
        <v>4186</v>
      </c>
      <c r="B4189" s="7" t="s">
        <v>6980</v>
      </c>
      <c r="C4189" s="7">
        <v>4</v>
      </c>
      <c r="F4189" s="12">
        <v>1.4380293580636501E-5</v>
      </c>
      <c r="G4189" s="7">
        <v>1.0395843925663501E-2</v>
      </c>
      <c r="H4189" s="7">
        <v>4.738760632</v>
      </c>
    </row>
    <row r="4190" spans="1:8" x14ac:dyDescent="0.25">
      <c r="A4190" s="9">
        <v>4187</v>
      </c>
      <c r="B4190" s="7" t="s">
        <v>6981</v>
      </c>
      <c r="C4190" s="7">
        <v>6</v>
      </c>
      <c r="F4190" s="7">
        <v>4.11700235679639E-3</v>
      </c>
      <c r="G4190" s="7">
        <v>1.0405696057626699E-2</v>
      </c>
      <c r="H4190" s="7" t="s">
        <v>395</v>
      </c>
    </row>
    <row r="4191" spans="1:8" x14ac:dyDescent="0.25">
      <c r="A4191" s="9">
        <v>4188</v>
      </c>
      <c r="B4191" s="7" t="s">
        <v>6982</v>
      </c>
      <c r="C4191" s="7">
        <v>4</v>
      </c>
      <c r="D4191" s="7" t="s">
        <v>6983</v>
      </c>
      <c r="E4191" s="7" t="s">
        <v>16</v>
      </c>
      <c r="F4191" s="12">
        <v>2.4992616736648199E-5</v>
      </c>
      <c r="G4191" s="7">
        <v>1.04199434360007E-2</v>
      </c>
      <c r="H4191" s="7" t="s">
        <v>395</v>
      </c>
    </row>
    <row r="4192" spans="1:8" x14ac:dyDescent="0.25">
      <c r="A4192" s="9">
        <v>4189</v>
      </c>
      <c r="B4192" s="7" t="s">
        <v>6984</v>
      </c>
      <c r="C4192" s="7">
        <v>2</v>
      </c>
      <c r="D4192" s="7" t="s">
        <v>2048</v>
      </c>
      <c r="E4192" s="7" t="s">
        <v>7</v>
      </c>
      <c r="F4192" s="7">
        <v>6.16596048453331E-3</v>
      </c>
      <c r="G4192" s="7">
        <v>1.0420474054325999E-2</v>
      </c>
      <c r="H4192" s="7" t="s">
        <v>395</v>
      </c>
    </row>
    <row r="4193" spans="1:8" x14ac:dyDescent="0.25">
      <c r="A4193" s="9">
        <v>4190</v>
      </c>
      <c r="B4193" s="7" t="s">
        <v>6985</v>
      </c>
      <c r="C4193" s="7">
        <v>4</v>
      </c>
      <c r="D4193" s="7" t="s">
        <v>6986</v>
      </c>
      <c r="E4193" s="7" t="s">
        <v>16</v>
      </c>
      <c r="F4193" s="7">
        <v>6.4106108333470404E-3</v>
      </c>
      <c r="G4193" s="7">
        <v>1.04228277173173E-2</v>
      </c>
      <c r="H4193" s="7" t="s">
        <v>395</v>
      </c>
    </row>
    <row r="4194" spans="1:8" x14ac:dyDescent="0.25">
      <c r="A4194" s="9">
        <v>4191</v>
      </c>
      <c r="B4194" s="7" t="s">
        <v>6987</v>
      </c>
      <c r="C4194" s="7">
        <v>2</v>
      </c>
      <c r="D4194" s="7" t="s">
        <v>833</v>
      </c>
      <c r="E4194" s="7" t="s">
        <v>1093</v>
      </c>
      <c r="F4194" s="7">
        <v>1.0013449951724099E-2</v>
      </c>
      <c r="G4194" s="7">
        <v>1.0426463996532799E-2</v>
      </c>
      <c r="H4194" s="7" t="s">
        <v>395</v>
      </c>
    </row>
    <row r="4195" spans="1:8" x14ac:dyDescent="0.25">
      <c r="A4195" s="9">
        <v>4192</v>
      </c>
      <c r="B4195" s="7" t="s">
        <v>6988</v>
      </c>
      <c r="C4195" s="7">
        <v>3</v>
      </c>
      <c r="D4195" s="7" t="s">
        <v>6385</v>
      </c>
      <c r="E4195" s="7" t="s">
        <v>16</v>
      </c>
      <c r="F4195" s="7">
        <v>6.7976602322231804E-3</v>
      </c>
      <c r="G4195" s="7">
        <v>1.04297546314396E-2</v>
      </c>
      <c r="H4195" s="7" t="s">
        <v>395</v>
      </c>
    </row>
    <row r="4196" spans="1:8" x14ac:dyDescent="0.25">
      <c r="A4196" s="9">
        <v>4193</v>
      </c>
      <c r="B4196" s="7" t="s">
        <v>6989</v>
      </c>
      <c r="C4196" s="7">
        <v>6</v>
      </c>
      <c r="F4196" s="7">
        <v>1.1564565285389101E-3</v>
      </c>
      <c r="G4196" s="7">
        <v>1.0440459187834299E-2</v>
      </c>
      <c r="H4196" s="7" t="s">
        <v>395</v>
      </c>
    </row>
    <row r="4197" spans="1:8" x14ac:dyDescent="0.25">
      <c r="A4197" s="9">
        <v>4194</v>
      </c>
      <c r="B4197" s="7" t="s">
        <v>6990</v>
      </c>
      <c r="C4197" s="7">
        <v>2</v>
      </c>
      <c r="F4197" s="12">
        <v>5.5523646858316203E-5</v>
      </c>
      <c r="G4197" s="7">
        <v>1.0460944300192501E-2</v>
      </c>
      <c r="H4197" s="7" t="s">
        <v>395</v>
      </c>
    </row>
    <row r="4198" spans="1:8" x14ac:dyDescent="0.25">
      <c r="A4198" s="9">
        <v>4195</v>
      </c>
      <c r="B4198" s="7" t="s">
        <v>6991</v>
      </c>
      <c r="C4198" s="7">
        <v>5</v>
      </c>
      <c r="D4198" s="7" t="s">
        <v>5519</v>
      </c>
      <c r="E4198" s="7" t="s">
        <v>7</v>
      </c>
      <c r="F4198" s="7">
        <v>3.9997983305934499E-3</v>
      </c>
      <c r="G4198" s="7">
        <v>1.04666006446696E-2</v>
      </c>
      <c r="H4198" s="7">
        <v>20.264317179999999</v>
      </c>
    </row>
    <row r="4199" spans="1:8" x14ac:dyDescent="0.25">
      <c r="A4199" s="9">
        <v>4196</v>
      </c>
      <c r="B4199" s="7" t="s">
        <v>6992</v>
      </c>
      <c r="C4199" s="7">
        <v>4</v>
      </c>
      <c r="D4199" s="7" t="s">
        <v>6993</v>
      </c>
      <c r="E4199" s="7" t="s">
        <v>7</v>
      </c>
      <c r="F4199" s="7">
        <v>1.0409286460545399E-3</v>
      </c>
      <c r="G4199" s="7">
        <v>1.04808423016849E-2</v>
      </c>
      <c r="H4199" s="7" t="s">
        <v>395</v>
      </c>
    </row>
    <row r="4200" spans="1:8" x14ac:dyDescent="0.25">
      <c r="A4200" s="9">
        <v>4197</v>
      </c>
      <c r="B4200" s="7" t="s">
        <v>6994</v>
      </c>
      <c r="C4200" s="7">
        <v>7</v>
      </c>
      <c r="D4200" s="7" t="s">
        <v>67</v>
      </c>
      <c r="E4200" s="7" t="s">
        <v>163</v>
      </c>
      <c r="F4200" s="7">
        <v>4.6052775274212799E-3</v>
      </c>
      <c r="G4200" s="7">
        <v>1.04897782358744E-2</v>
      </c>
      <c r="H4200" s="7" t="s">
        <v>395</v>
      </c>
    </row>
    <row r="4201" spans="1:8" x14ac:dyDescent="0.25">
      <c r="A4201" s="9">
        <v>4198</v>
      </c>
      <c r="B4201" s="7" t="s">
        <v>6995</v>
      </c>
      <c r="C4201" s="7">
        <v>3</v>
      </c>
      <c r="D4201" s="7" t="s">
        <v>6996</v>
      </c>
      <c r="E4201" s="7" t="s">
        <v>3979</v>
      </c>
      <c r="F4201" s="7">
        <v>3.81646581960412E-3</v>
      </c>
      <c r="G4201" s="7">
        <v>1.05057531145061E-2</v>
      </c>
      <c r="H4201" s="7">
        <v>100</v>
      </c>
    </row>
    <row r="4202" spans="1:8" x14ac:dyDescent="0.25">
      <c r="A4202" s="9">
        <v>4199</v>
      </c>
      <c r="B4202" s="7" t="s">
        <v>6997</v>
      </c>
      <c r="C4202" s="7">
        <v>4</v>
      </c>
      <c r="D4202" s="7" t="s">
        <v>6998</v>
      </c>
      <c r="E4202" s="7" t="s">
        <v>6999</v>
      </c>
      <c r="F4202" s="7">
        <v>3.3495661345482402E-3</v>
      </c>
      <c r="G4202" s="7">
        <v>1.05468859359432E-2</v>
      </c>
      <c r="H4202" s="7" t="s">
        <v>395</v>
      </c>
    </row>
    <row r="4203" spans="1:8" x14ac:dyDescent="0.25">
      <c r="A4203" s="9">
        <v>4200</v>
      </c>
      <c r="B4203" s="7" t="s">
        <v>7000</v>
      </c>
      <c r="C4203" s="7">
        <v>11</v>
      </c>
      <c r="F4203" s="12">
        <v>6.2385768691853496E-81</v>
      </c>
      <c r="G4203" s="7">
        <v>1.05595313200457E-2</v>
      </c>
      <c r="H4203" s="7">
        <v>67.995169079999997</v>
      </c>
    </row>
    <row r="4204" spans="1:8" x14ac:dyDescent="0.25">
      <c r="A4204" s="9">
        <v>4201</v>
      </c>
      <c r="B4204" s="7" t="s">
        <v>7001</v>
      </c>
      <c r="C4204" s="7">
        <v>3</v>
      </c>
      <c r="D4204" s="7" t="s">
        <v>7002</v>
      </c>
      <c r="E4204" s="7" t="s">
        <v>476</v>
      </c>
      <c r="F4204" s="7">
        <v>6.2103954561713501E-4</v>
      </c>
      <c r="G4204" s="7">
        <v>1.0559590864777001E-2</v>
      </c>
      <c r="H4204" s="7">
        <v>38.502673799999997</v>
      </c>
    </row>
    <row r="4205" spans="1:8" x14ac:dyDescent="0.25">
      <c r="A4205" s="9">
        <v>4202</v>
      </c>
      <c r="B4205" s="7" t="s">
        <v>7003</v>
      </c>
      <c r="C4205" s="7">
        <v>3</v>
      </c>
      <c r="D4205" s="7" t="s">
        <v>7004</v>
      </c>
      <c r="E4205" s="7" t="s">
        <v>16</v>
      </c>
      <c r="F4205" s="7">
        <v>1.04002348451647E-2</v>
      </c>
      <c r="G4205" s="7">
        <v>1.0567447860769699E-2</v>
      </c>
      <c r="H4205" s="7" t="s">
        <v>395</v>
      </c>
    </row>
    <row r="4206" spans="1:8" x14ac:dyDescent="0.25">
      <c r="A4206" s="9">
        <v>4203</v>
      </c>
      <c r="B4206" s="7" t="s">
        <v>7005</v>
      </c>
      <c r="C4206" s="7">
        <v>2</v>
      </c>
      <c r="D4206" s="7" t="s">
        <v>7006</v>
      </c>
      <c r="E4206" s="7" t="s">
        <v>50</v>
      </c>
      <c r="F4206" s="7">
        <v>7.9013570133912494E-3</v>
      </c>
      <c r="G4206" s="7">
        <v>1.0575096512035E-2</v>
      </c>
      <c r="H4206" s="7" t="s">
        <v>395</v>
      </c>
    </row>
    <row r="4207" spans="1:8" x14ac:dyDescent="0.25">
      <c r="A4207" s="9">
        <v>4204</v>
      </c>
      <c r="B4207" s="7" t="s">
        <v>7007</v>
      </c>
      <c r="C4207" s="7">
        <v>2</v>
      </c>
      <c r="D4207" s="7" t="s">
        <v>7008</v>
      </c>
      <c r="E4207" s="7" t="s">
        <v>16</v>
      </c>
      <c r="F4207" s="7">
        <v>1.0247562239603001E-2</v>
      </c>
      <c r="G4207" s="7">
        <v>1.0597516755684801E-2</v>
      </c>
      <c r="H4207" s="7">
        <v>100</v>
      </c>
    </row>
    <row r="4208" spans="1:8" x14ac:dyDescent="0.25">
      <c r="A4208" s="9">
        <v>4205</v>
      </c>
      <c r="B4208" s="7" t="s">
        <v>7009</v>
      </c>
      <c r="C4208" s="7">
        <v>10</v>
      </c>
      <c r="D4208" s="7" t="s">
        <v>7010</v>
      </c>
      <c r="E4208" s="7" t="s">
        <v>180</v>
      </c>
      <c r="F4208" s="7">
        <v>1.57438335989995E-4</v>
      </c>
      <c r="G4208" s="7">
        <v>1.06011057666571E-2</v>
      </c>
      <c r="H4208" s="7" t="s">
        <v>395</v>
      </c>
    </row>
    <row r="4209" spans="1:8" x14ac:dyDescent="0.25">
      <c r="A4209" s="9">
        <v>4206</v>
      </c>
      <c r="B4209" s="7" t="s">
        <v>7011</v>
      </c>
      <c r="C4209" s="7">
        <v>3</v>
      </c>
      <c r="F4209" s="7">
        <v>1.57593450537246E-3</v>
      </c>
      <c r="G4209" s="7">
        <v>1.06254309991036E-2</v>
      </c>
      <c r="H4209" s="7">
        <v>39.372822300000003</v>
      </c>
    </row>
    <row r="4210" spans="1:8" x14ac:dyDescent="0.25">
      <c r="A4210" s="9">
        <v>4207</v>
      </c>
      <c r="B4210" s="7" t="s">
        <v>7012</v>
      </c>
      <c r="C4210" s="7">
        <v>4</v>
      </c>
      <c r="D4210" s="7" t="s">
        <v>936</v>
      </c>
      <c r="E4210" s="7" t="s">
        <v>7</v>
      </c>
      <c r="F4210" s="7">
        <v>1.7076176987771701E-3</v>
      </c>
      <c r="G4210" s="7">
        <v>1.0638848629812901E-2</v>
      </c>
      <c r="H4210" s="7">
        <v>100</v>
      </c>
    </row>
    <row r="4211" spans="1:8" x14ac:dyDescent="0.25">
      <c r="A4211" s="9">
        <v>4208</v>
      </c>
      <c r="B4211" s="7" t="s">
        <v>7013</v>
      </c>
      <c r="C4211" s="7">
        <v>4</v>
      </c>
      <c r="D4211" s="7" t="s">
        <v>7014</v>
      </c>
      <c r="E4211" s="7" t="s">
        <v>7</v>
      </c>
      <c r="F4211" s="7">
        <v>5.8051843930919901E-3</v>
      </c>
      <c r="G4211" s="7">
        <v>1.06532404483221E-2</v>
      </c>
      <c r="H4211" s="7" t="s">
        <v>395</v>
      </c>
    </row>
    <row r="4212" spans="1:8" x14ac:dyDescent="0.25">
      <c r="A4212" s="9">
        <v>4209</v>
      </c>
      <c r="B4212" s="7" t="s">
        <v>7015</v>
      </c>
      <c r="C4212" s="7">
        <v>4</v>
      </c>
      <c r="F4212" s="7">
        <v>3.0117833207926399E-3</v>
      </c>
      <c r="G4212" s="7">
        <v>1.0661767139947599E-2</v>
      </c>
      <c r="H4212" s="7">
        <v>32.186234820000003</v>
      </c>
    </row>
    <row r="4213" spans="1:8" x14ac:dyDescent="0.25">
      <c r="A4213" s="9">
        <v>4210</v>
      </c>
      <c r="B4213" s="7" t="s">
        <v>7016</v>
      </c>
      <c r="C4213" s="7">
        <v>4</v>
      </c>
      <c r="D4213" s="7" t="s">
        <v>7017</v>
      </c>
      <c r="E4213" s="7" t="s">
        <v>688</v>
      </c>
      <c r="F4213" s="7">
        <v>6.3113543937880203E-3</v>
      </c>
      <c r="G4213" s="7">
        <v>1.06694043439366E-2</v>
      </c>
      <c r="H4213" s="7" t="s">
        <v>395</v>
      </c>
    </row>
    <row r="4214" spans="1:8" x14ac:dyDescent="0.25">
      <c r="A4214" s="9">
        <v>4211</v>
      </c>
      <c r="B4214" s="7" t="s">
        <v>7018</v>
      </c>
      <c r="C4214" s="7">
        <v>6</v>
      </c>
      <c r="D4214" s="7" t="s">
        <v>2311</v>
      </c>
      <c r="E4214" s="7" t="s">
        <v>45</v>
      </c>
      <c r="F4214" s="7">
        <v>1.00162730600641E-2</v>
      </c>
      <c r="G4214" s="7">
        <v>1.0736464927994901E-2</v>
      </c>
      <c r="H4214" s="7" t="s">
        <v>395</v>
      </c>
    </row>
    <row r="4215" spans="1:8" x14ac:dyDescent="0.25">
      <c r="A4215" s="9">
        <v>4212</v>
      </c>
      <c r="B4215" s="7" t="s">
        <v>7019</v>
      </c>
      <c r="C4215" s="7">
        <v>4</v>
      </c>
      <c r="D4215" s="7" t="s">
        <v>2268</v>
      </c>
      <c r="E4215" s="7" t="s">
        <v>50</v>
      </c>
      <c r="F4215" s="12">
        <v>1.6832890316857301E-5</v>
      </c>
      <c r="G4215" s="7">
        <v>1.07419824784021E-2</v>
      </c>
      <c r="H4215" s="7" t="s">
        <v>395</v>
      </c>
    </row>
    <row r="4216" spans="1:8" x14ac:dyDescent="0.25">
      <c r="A4216" s="9">
        <v>4213</v>
      </c>
      <c r="B4216" s="7" t="s">
        <v>7020</v>
      </c>
      <c r="C4216" s="7">
        <v>2</v>
      </c>
      <c r="F4216" s="7">
        <v>1.0023357512223101E-2</v>
      </c>
      <c r="G4216" s="7">
        <v>1.0767580736486201E-2</v>
      </c>
      <c r="H4216" s="7" t="s">
        <v>395</v>
      </c>
    </row>
    <row r="4217" spans="1:8" x14ac:dyDescent="0.25">
      <c r="A4217" s="9">
        <v>4214</v>
      </c>
      <c r="B4217" s="7" t="s">
        <v>7021</v>
      </c>
      <c r="C4217" s="7">
        <v>3</v>
      </c>
      <c r="D4217" s="7" t="s">
        <v>7022</v>
      </c>
      <c r="E4217" s="7" t="s">
        <v>71</v>
      </c>
      <c r="F4217" s="7">
        <v>3.4673088442459098E-3</v>
      </c>
      <c r="G4217" s="7">
        <v>1.0785301355373301E-2</v>
      </c>
      <c r="H4217" s="7" t="s">
        <v>395</v>
      </c>
    </row>
    <row r="4218" spans="1:8" x14ac:dyDescent="0.25">
      <c r="A4218" s="9">
        <v>4215</v>
      </c>
      <c r="B4218" s="7" t="s">
        <v>7023</v>
      </c>
      <c r="C4218" s="7">
        <v>2</v>
      </c>
      <c r="D4218" s="7" t="s">
        <v>7024</v>
      </c>
      <c r="E4218" s="7" t="s">
        <v>7</v>
      </c>
      <c r="F4218" s="7">
        <v>8.9928596667666703E-3</v>
      </c>
      <c r="G4218" s="7">
        <v>1.0791608732336699E-2</v>
      </c>
      <c r="H4218" s="7">
        <v>100</v>
      </c>
    </row>
    <row r="4219" spans="1:8" x14ac:dyDescent="0.25">
      <c r="A4219" s="9">
        <v>4216</v>
      </c>
      <c r="B4219" s="7" t="s">
        <v>7025</v>
      </c>
      <c r="C4219" s="7">
        <v>6</v>
      </c>
      <c r="D4219" s="7" t="s">
        <v>2242</v>
      </c>
      <c r="E4219" s="7" t="s">
        <v>7</v>
      </c>
      <c r="F4219" s="12">
        <v>2.9227197598443501E-7</v>
      </c>
      <c r="G4219" s="7">
        <v>1.07927992436963E-2</v>
      </c>
      <c r="H4219" s="7" t="s">
        <v>395</v>
      </c>
    </row>
    <row r="4220" spans="1:8" x14ac:dyDescent="0.25">
      <c r="A4220" s="9">
        <v>4217</v>
      </c>
      <c r="B4220" s="7" t="s">
        <v>7026</v>
      </c>
      <c r="C4220" s="7">
        <v>4</v>
      </c>
      <c r="D4220" s="7" t="s">
        <v>311</v>
      </c>
      <c r="E4220" s="7" t="s">
        <v>7</v>
      </c>
      <c r="F4220" s="7">
        <v>1.7003137848304599E-3</v>
      </c>
      <c r="G4220" s="7">
        <v>1.07963635522454E-2</v>
      </c>
      <c r="H4220" s="7">
        <v>100</v>
      </c>
    </row>
    <row r="4221" spans="1:8" x14ac:dyDescent="0.25">
      <c r="A4221" s="9">
        <v>4218</v>
      </c>
      <c r="B4221" s="7" t="s">
        <v>7027</v>
      </c>
      <c r="C4221" s="7">
        <v>2</v>
      </c>
      <c r="D4221" s="7" t="s">
        <v>7028</v>
      </c>
      <c r="E4221" s="7" t="s">
        <v>50</v>
      </c>
      <c r="F4221" s="7">
        <v>5.2221740294519899E-3</v>
      </c>
      <c r="G4221" s="7">
        <v>1.08300024459761E-2</v>
      </c>
      <c r="H4221" s="7" t="s">
        <v>395</v>
      </c>
    </row>
    <row r="4222" spans="1:8" x14ac:dyDescent="0.25">
      <c r="A4222" s="9">
        <v>4219</v>
      </c>
      <c r="B4222" s="7" t="s">
        <v>7029</v>
      </c>
      <c r="C4222" s="7">
        <v>4</v>
      </c>
      <c r="F4222" s="12">
        <v>6.0108311167709996E-10</v>
      </c>
      <c r="G4222" s="7">
        <v>1.08415688513869E-2</v>
      </c>
      <c r="H4222" s="7" t="s">
        <v>395</v>
      </c>
    </row>
    <row r="4223" spans="1:8" x14ac:dyDescent="0.25">
      <c r="A4223" s="9">
        <v>4220</v>
      </c>
      <c r="B4223" s="7" t="s">
        <v>7030</v>
      </c>
      <c r="C4223" s="7">
        <v>2</v>
      </c>
      <c r="D4223" s="7" t="s">
        <v>7031</v>
      </c>
      <c r="E4223" s="7" t="s">
        <v>7</v>
      </c>
      <c r="F4223" s="7">
        <v>1.08165364590902E-2</v>
      </c>
      <c r="G4223" s="7">
        <v>1.0846031425318399E-2</v>
      </c>
      <c r="H4223" s="7" t="s">
        <v>395</v>
      </c>
    </row>
    <row r="4224" spans="1:8" x14ac:dyDescent="0.25">
      <c r="A4224" s="9">
        <v>4221</v>
      </c>
      <c r="B4224" s="7" t="s">
        <v>7032</v>
      </c>
      <c r="C4224" s="7">
        <v>3</v>
      </c>
      <c r="F4224" s="7">
        <v>1.92045571926833E-3</v>
      </c>
      <c r="G4224" s="7">
        <v>1.08653180312052E-2</v>
      </c>
      <c r="H4224" s="7" t="s">
        <v>395</v>
      </c>
    </row>
    <row r="4225" spans="1:8" x14ac:dyDescent="0.25">
      <c r="A4225" s="9">
        <v>4222</v>
      </c>
      <c r="B4225" s="7" t="s">
        <v>7033</v>
      </c>
      <c r="C4225" s="7">
        <v>10</v>
      </c>
      <c r="D4225" s="7" t="s">
        <v>4330</v>
      </c>
      <c r="E4225" s="7" t="s">
        <v>7</v>
      </c>
      <c r="F4225" s="12">
        <v>2.6212780566148199E-5</v>
      </c>
      <c r="G4225" s="7">
        <v>1.0877875649495701E-2</v>
      </c>
      <c r="H4225" s="7">
        <v>28.585909780000001</v>
      </c>
    </row>
    <row r="4226" spans="1:8" x14ac:dyDescent="0.25">
      <c r="A4226" s="9">
        <v>4223</v>
      </c>
      <c r="B4226" s="7" t="s">
        <v>7034</v>
      </c>
      <c r="C4226" s="7">
        <v>2</v>
      </c>
      <c r="D4226" s="7" t="s">
        <v>979</v>
      </c>
      <c r="E4226" s="7" t="s">
        <v>7</v>
      </c>
      <c r="F4226" s="7">
        <v>2.2858174670570801E-4</v>
      </c>
      <c r="G4226" s="7">
        <v>1.08953164348259E-2</v>
      </c>
      <c r="H4226" s="7" t="s">
        <v>395</v>
      </c>
    </row>
    <row r="4227" spans="1:8" x14ac:dyDescent="0.25">
      <c r="A4227" s="9">
        <v>4224</v>
      </c>
      <c r="B4227" s="7" t="s">
        <v>7035</v>
      </c>
      <c r="C4227" s="7">
        <v>5</v>
      </c>
      <c r="D4227" s="7" t="s">
        <v>2692</v>
      </c>
      <c r="E4227" s="7" t="s">
        <v>732</v>
      </c>
      <c r="F4227" s="7">
        <v>9.6348121618865003E-3</v>
      </c>
      <c r="G4227" s="7">
        <v>1.0905390978170001E-2</v>
      </c>
      <c r="H4227" s="7" t="s">
        <v>395</v>
      </c>
    </row>
    <row r="4228" spans="1:8" x14ac:dyDescent="0.25">
      <c r="A4228" s="9">
        <v>4225</v>
      </c>
      <c r="B4228" s="7" t="s">
        <v>7036</v>
      </c>
      <c r="C4228" s="7">
        <v>2</v>
      </c>
      <c r="D4228" s="7" t="s">
        <v>6572</v>
      </c>
      <c r="E4228" s="7" t="s">
        <v>337</v>
      </c>
      <c r="F4228" s="7">
        <v>1.00162730600641E-2</v>
      </c>
      <c r="G4228" s="7">
        <v>1.0930731211212699E-2</v>
      </c>
      <c r="H4228" s="7" t="s">
        <v>395</v>
      </c>
    </row>
    <row r="4229" spans="1:8" x14ac:dyDescent="0.25">
      <c r="A4229" s="9">
        <v>4226</v>
      </c>
      <c r="B4229" s="7" t="s">
        <v>7037</v>
      </c>
      <c r="C4229" s="7">
        <v>5</v>
      </c>
      <c r="D4229" s="7" t="s">
        <v>7038</v>
      </c>
      <c r="E4229" s="7" t="s">
        <v>7</v>
      </c>
      <c r="F4229" s="7">
        <v>1.4489857769355999E-3</v>
      </c>
      <c r="G4229" s="7">
        <v>1.09658737693543E-2</v>
      </c>
      <c r="H4229" s="7" t="s">
        <v>395</v>
      </c>
    </row>
    <row r="4230" spans="1:8" x14ac:dyDescent="0.25">
      <c r="A4230" s="9">
        <v>4227</v>
      </c>
      <c r="B4230" s="7" t="s">
        <v>7039</v>
      </c>
      <c r="C4230" s="7">
        <v>14</v>
      </c>
      <c r="D4230" s="7" t="s">
        <v>302</v>
      </c>
      <c r="E4230" s="7" t="s">
        <v>7</v>
      </c>
      <c r="F4230" s="12">
        <v>7.0038911899340098E-6</v>
      </c>
      <c r="G4230" s="7">
        <v>1.0970701019637199E-2</v>
      </c>
      <c r="H4230" s="7">
        <v>100</v>
      </c>
    </row>
    <row r="4231" spans="1:8" x14ac:dyDescent="0.25">
      <c r="A4231" s="9">
        <v>4228</v>
      </c>
      <c r="B4231" s="7" t="s">
        <v>7040</v>
      </c>
      <c r="C4231" s="7">
        <v>2</v>
      </c>
      <c r="D4231" s="7" t="s">
        <v>7041</v>
      </c>
      <c r="E4231" s="7" t="s">
        <v>7</v>
      </c>
      <c r="F4231" s="7">
        <v>1.02080438675168E-2</v>
      </c>
      <c r="G4231" s="7">
        <v>1.10154220005343E-2</v>
      </c>
      <c r="H4231" s="7" t="s">
        <v>395</v>
      </c>
    </row>
    <row r="4232" spans="1:8" x14ac:dyDescent="0.25">
      <c r="A4232" s="9">
        <v>4229</v>
      </c>
      <c r="B4232" s="7" t="s">
        <v>7042</v>
      </c>
      <c r="C4232" s="7">
        <v>6</v>
      </c>
      <c r="D4232" s="7" t="s">
        <v>7043</v>
      </c>
      <c r="E4232" s="7" t="s">
        <v>7</v>
      </c>
      <c r="F4232" s="7">
        <v>2.0386294766909001E-4</v>
      </c>
      <c r="G4232" s="7">
        <v>1.1016588151218599E-2</v>
      </c>
      <c r="H4232" s="7">
        <v>7.6388888890000004</v>
      </c>
    </row>
    <row r="4233" spans="1:8" x14ac:dyDescent="0.25">
      <c r="A4233" s="9">
        <v>4230</v>
      </c>
      <c r="B4233" s="7" t="s">
        <v>7044</v>
      </c>
      <c r="C4233" s="7">
        <v>5</v>
      </c>
      <c r="D4233" s="7" t="s">
        <v>7045</v>
      </c>
      <c r="E4233" s="7" t="s">
        <v>322</v>
      </c>
      <c r="F4233" s="12">
        <v>7.8405786592307493E-6</v>
      </c>
      <c r="G4233" s="7">
        <v>1.10595234735294E-2</v>
      </c>
      <c r="H4233" s="7" t="s">
        <v>395</v>
      </c>
    </row>
    <row r="4234" spans="1:8" x14ac:dyDescent="0.25">
      <c r="A4234" s="9">
        <v>4231</v>
      </c>
      <c r="B4234" s="7" t="s">
        <v>7046</v>
      </c>
      <c r="C4234" s="7">
        <v>12</v>
      </c>
      <c r="D4234" s="7" t="s">
        <v>2402</v>
      </c>
      <c r="E4234" s="7" t="s">
        <v>7</v>
      </c>
      <c r="F4234" s="12">
        <v>1.64529614989145E-28</v>
      </c>
      <c r="G4234" s="7">
        <v>1.10938200927755E-2</v>
      </c>
      <c r="H4234" s="7">
        <v>31.915442120000002</v>
      </c>
    </row>
    <row r="4235" spans="1:8" x14ac:dyDescent="0.25">
      <c r="A4235" s="9">
        <v>4232</v>
      </c>
      <c r="B4235" s="7" t="s">
        <v>7047</v>
      </c>
      <c r="C4235" s="7">
        <v>10</v>
      </c>
      <c r="D4235" s="7" t="s">
        <v>7048</v>
      </c>
      <c r="E4235" s="7" t="s">
        <v>198</v>
      </c>
      <c r="F4235" s="7">
        <v>2.9109522422648701E-3</v>
      </c>
      <c r="G4235" s="7">
        <v>1.1099668865128301E-2</v>
      </c>
      <c r="H4235" s="7" t="s">
        <v>395</v>
      </c>
    </row>
    <row r="4236" spans="1:8" x14ac:dyDescent="0.25">
      <c r="A4236" s="9">
        <v>4233</v>
      </c>
      <c r="B4236" s="7" t="s">
        <v>7049</v>
      </c>
      <c r="C4236" s="7">
        <v>3</v>
      </c>
      <c r="F4236" s="7">
        <v>2.9322009981103498E-3</v>
      </c>
      <c r="G4236" s="7">
        <v>1.11106846550936E-2</v>
      </c>
      <c r="H4236" s="7" t="s">
        <v>395</v>
      </c>
    </row>
    <row r="4237" spans="1:8" x14ac:dyDescent="0.25">
      <c r="A4237" s="9">
        <v>4234</v>
      </c>
      <c r="B4237" s="7" t="s">
        <v>7050</v>
      </c>
      <c r="C4237" s="7">
        <v>13</v>
      </c>
      <c r="D4237" s="7" t="s">
        <v>7051</v>
      </c>
      <c r="E4237" s="7" t="s">
        <v>2074</v>
      </c>
      <c r="F4237" s="7">
        <v>5.7451573213551004E-3</v>
      </c>
      <c r="G4237" s="7">
        <v>1.1124151959171401E-2</v>
      </c>
      <c r="H4237" s="7" t="s">
        <v>395</v>
      </c>
    </row>
    <row r="4238" spans="1:8" x14ac:dyDescent="0.25">
      <c r="A4238" s="9">
        <v>4235</v>
      </c>
      <c r="B4238" s="7" t="s">
        <v>7052</v>
      </c>
      <c r="C4238" s="7">
        <v>3</v>
      </c>
      <c r="D4238" s="7" t="s">
        <v>7053</v>
      </c>
      <c r="E4238" s="7" t="s">
        <v>5419</v>
      </c>
      <c r="F4238" s="7">
        <v>6.8763871327279201E-3</v>
      </c>
      <c r="G4238" s="7">
        <v>1.11410324418099E-2</v>
      </c>
      <c r="H4238" s="7" t="s">
        <v>395</v>
      </c>
    </row>
    <row r="4239" spans="1:8" x14ac:dyDescent="0.25">
      <c r="A4239" s="9">
        <v>4236</v>
      </c>
      <c r="B4239" s="7" t="s">
        <v>7054</v>
      </c>
      <c r="C4239" s="7">
        <v>2</v>
      </c>
      <c r="D4239" s="7" t="s">
        <v>7055</v>
      </c>
      <c r="E4239" s="7" t="s">
        <v>7</v>
      </c>
      <c r="F4239" s="7">
        <v>1.1090333633293901E-2</v>
      </c>
      <c r="G4239" s="7">
        <v>1.11608666133883E-2</v>
      </c>
      <c r="H4239" s="7">
        <v>100</v>
      </c>
    </row>
    <row r="4240" spans="1:8" x14ac:dyDescent="0.25">
      <c r="A4240" s="9">
        <v>4237</v>
      </c>
      <c r="B4240" s="7" t="s">
        <v>7056</v>
      </c>
      <c r="C4240" s="7">
        <v>4</v>
      </c>
      <c r="D4240" s="7" t="s">
        <v>221</v>
      </c>
      <c r="E4240" s="7" t="s">
        <v>7</v>
      </c>
      <c r="F4240" s="12">
        <v>5.04003956569048E-5</v>
      </c>
      <c r="G4240" s="7">
        <v>1.1164937736364001E-2</v>
      </c>
      <c r="H4240" s="7" t="s">
        <v>395</v>
      </c>
    </row>
    <row r="4241" spans="1:8" x14ac:dyDescent="0.25">
      <c r="A4241" s="9">
        <v>4238</v>
      </c>
      <c r="B4241" s="7" t="s">
        <v>7057</v>
      </c>
      <c r="C4241" s="7">
        <v>5</v>
      </c>
      <c r="D4241" s="7" t="s">
        <v>7058</v>
      </c>
      <c r="E4241" s="7" t="s">
        <v>3948</v>
      </c>
      <c r="F4241" s="12">
        <v>1.8937789989648899E-30</v>
      </c>
      <c r="G4241" s="7">
        <v>1.1168012276935301E-2</v>
      </c>
      <c r="H4241" s="7">
        <v>78.659112370000003</v>
      </c>
    </row>
    <row r="4242" spans="1:8" x14ac:dyDescent="0.25">
      <c r="A4242" s="9">
        <v>4239</v>
      </c>
      <c r="B4242" s="7" t="s">
        <v>7059</v>
      </c>
      <c r="C4242" s="7">
        <v>3</v>
      </c>
      <c r="D4242" s="7" t="s">
        <v>7060</v>
      </c>
      <c r="E4242" s="7" t="s">
        <v>7</v>
      </c>
      <c r="F4242" s="7">
        <v>2.7938593913235798E-4</v>
      </c>
      <c r="G4242" s="7">
        <v>1.1192447054834799E-2</v>
      </c>
      <c r="H4242" s="7" t="s">
        <v>395</v>
      </c>
    </row>
    <row r="4243" spans="1:8" x14ac:dyDescent="0.25">
      <c r="A4243" s="9">
        <v>4240</v>
      </c>
      <c r="B4243" s="7" t="s">
        <v>7061</v>
      </c>
      <c r="C4243" s="7">
        <v>2</v>
      </c>
      <c r="F4243" s="7">
        <v>1.0871969558917E-2</v>
      </c>
      <c r="G4243" s="7">
        <v>1.11935854316784E-2</v>
      </c>
      <c r="H4243" s="7" t="s">
        <v>395</v>
      </c>
    </row>
    <row r="4244" spans="1:8" x14ac:dyDescent="0.25">
      <c r="A4244" s="9">
        <v>4241</v>
      </c>
      <c r="B4244" s="7" t="s">
        <v>7062</v>
      </c>
      <c r="C4244" s="7">
        <v>6</v>
      </c>
      <c r="F4244" s="7">
        <v>3.1869716321350201E-4</v>
      </c>
      <c r="G4244" s="7">
        <v>1.12486198228606E-2</v>
      </c>
      <c r="H4244" s="7" t="s">
        <v>395</v>
      </c>
    </row>
    <row r="4245" spans="1:8" x14ac:dyDescent="0.25">
      <c r="A4245" s="9">
        <v>4242</v>
      </c>
      <c r="B4245" s="7" t="s">
        <v>7063</v>
      </c>
      <c r="C4245" s="7">
        <v>4</v>
      </c>
      <c r="D4245" s="7" t="s">
        <v>7064</v>
      </c>
      <c r="E4245" s="7" t="s">
        <v>50</v>
      </c>
      <c r="F4245" s="7">
        <v>1.0032577475478401E-2</v>
      </c>
      <c r="G4245" s="7">
        <v>1.12881009187988E-2</v>
      </c>
      <c r="H4245" s="7" t="s">
        <v>395</v>
      </c>
    </row>
    <row r="4246" spans="1:8" x14ac:dyDescent="0.25">
      <c r="A4246" s="9">
        <v>4243</v>
      </c>
      <c r="B4246" s="7" t="s">
        <v>7065</v>
      </c>
      <c r="C4246" s="7">
        <v>4</v>
      </c>
      <c r="D4246" s="7" t="s">
        <v>3726</v>
      </c>
      <c r="E4246" s="7" t="s">
        <v>7</v>
      </c>
      <c r="F4246" s="7">
        <v>1.1031573227659E-2</v>
      </c>
      <c r="G4246" s="7">
        <v>1.1288276452398599E-2</v>
      </c>
      <c r="H4246" s="7" t="s">
        <v>395</v>
      </c>
    </row>
    <row r="4247" spans="1:8" x14ac:dyDescent="0.25">
      <c r="A4247" s="9">
        <v>4244</v>
      </c>
      <c r="B4247" s="7" t="s">
        <v>7066</v>
      </c>
      <c r="C4247" s="7">
        <v>8</v>
      </c>
      <c r="D4247" s="7" t="s">
        <v>7067</v>
      </c>
      <c r="E4247" s="7" t="s">
        <v>205</v>
      </c>
      <c r="F4247" s="7">
        <v>2.9820024403540502E-3</v>
      </c>
      <c r="G4247" s="7">
        <v>1.12907788834169E-2</v>
      </c>
      <c r="H4247" s="7" t="s">
        <v>395</v>
      </c>
    </row>
    <row r="4248" spans="1:8" x14ac:dyDescent="0.25">
      <c r="A4248" s="9">
        <v>4245</v>
      </c>
      <c r="B4248" s="7" t="s">
        <v>7068</v>
      </c>
      <c r="C4248" s="7">
        <v>2</v>
      </c>
      <c r="D4248" s="7" t="s">
        <v>5663</v>
      </c>
      <c r="E4248" s="7" t="s">
        <v>7</v>
      </c>
      <c r="F4248" s="7">
        <v>1.1292486420405499E-2</v>
      </c>
      <c r="G4248" s="7">
        <v>1.12936551010399E-2</v>
      </c>
      <c r="H4248" s="7" t="s">
        <v>395</v>
      </c>
    </row>
    <row r="4249" spans="1:8" x14ac:dyDescent="0.25">
      <c r="A4249" s="9">
        <v>4246</v>
      </c>
      <c r="B4249" s="7" t="s">
        <v>7069</v>
      </c>
      <c r="C4249" s="7">
        <v>2</v>
      </c>
      <c r="D4249" s="7" t="s">
        <v>7070</v>
      </c>
      <c r="E4249" s="7" t="s">
        <v>7</v>
      </c>
      <c r="F4249" s="7">
        <v>2.53903013034666E-3</v>
      </c>
      <c r="G4249" s="7">
        <v>1.1322732160423E-2</v>
      </c>
      <c r="H4249" s="7">
        <v>100</v>
      </c>
    </row>
    <row r="4250" spans="1:8" x14ac:dyDescent="0.25">
      <c r="A4250" s="9">
        <v>4247</v>
      </c>
      <c r="B4250" s="7" t="s">
        <v>7071</v>
      </c>
      <c r="C4250" s="7">
        <v>2</v>
      </c>
      <c r="F4250" s="7">
        <v>1.1322162770054701E-2</v>
      </c>
      <c r="G4250" s="7">
        <v>1.13382770312955E-2</v>
      </c>
      <c r="H4250" s="7" t="s">
        <v>395</v>
      </c>
    </row>
    <row r="4251" spans="1:8" x14ac:dyDescent="0.25">
      <c r="A4251" s="9">
        <v>4248</v>
      </c>
      <c r="B4251" s="7" t="s">
        <v>7072</v>
      </c>
      <c r="C4251" s="7">
        <v>2</v>
      </c>
      <c r="D4251" s="7" t="s">
        <v>7073</v>
      </c>
      <c r="E4251" s="7" t="s">
        <v>564</v>
      </c>
      <c r="F4251" s="7">
        <v>1.79493099178566E-3</v>
      </c>
      <c r="G4251" s="7">
        <v>1.1342357697848001E-2</v>
      </c>
      <c r="H4251" s="7" t="s">
        <v>395</v>
      </c>
    </row>
    <row r="4252" spans="1:8" x14ac:dyDescent="0.25">
      <c r="A4252" s="9">
        <v>4249</v>
      </c>
      <c r="B4252" s="7" t="s">
        <v>7074</v>
      </c>
      <c r="C4252" s="7">
        <v>13</v>
      </c>
      <c r="D4252" s="7" t="s">
        <v>7075</v>
      </c>
      <c r="E4252" s="7" t="s">
        <v>7076</v>
      </c>
      <c r="F4252" s="7">
        <v>2.4969239444483202E-3</v>
      </c>
      <c r="G4252" s="7">
        <v>1.13507695126241E-2</v>
      </c>
      <c r="H4252" s="7" t="s">
        <v>395</v>
      </c>
    </row>
    <row r="4253" spans="1:8" x14ac:dyDescent="0.25">
      <c r="A4253" s="9">
        <v>4250</v>
      </c>
      <c r="B4253" s="7" t="s">
        <v>7077</v>
      </c>
      <c r="C4253" s="7">
        <v>3</v>
      </c>
      <c r="D4253" s="7" t="s">
        <v>7078</v>
      </c>
      <c r="E4253" s="7" t="s">
        <v>7079</v>
      </c>
      <c r="F4253" s="7">
        <v>5.0520630899609101E-3</v>
      </c>
      <c r="G4253" s="7">
        <v>1.1361340022995201E-2</v>
      </c>
      <c r="H4253" s="7">
        <v>100</v>
      </c>
    </row>
    <row r="4254" spans="1:8" x14ac:dyDescent="0.25">
      <c r="A4254" s="9">
        <v>4251</v>
      </c>
      <c r="B4254" s="7" t="s">
        <v>7080</v>
      </c>
      <c r="C4254" s="7">
        <v>6</v>
      </c>
      <c r="F4254" s="12">
        <v>4.20457036520954E-7</v>
      </c>
      <c r="G4254" s="7">
        <v>1.1374499648731599E-2</v>
      </c>
      <c r="H4254" s="7">
        <v>27.147766319999999</v>
      </c>
    </row>
    <row r="4255" spans="1:8" x14ac:dyDescent="0.25">
      <c r="A4255" s="9">
        <v>4252</v>
      </c>
      <c r="B4255" s="7" t="s">
        <v>7081</v>
      </c>
      <c r="C4255" s="7">
        <v>3</v>
      </c>
      <c r="D4255" s="7" t="s">
        <v>7082</v>
      </c>
      <c r="E4255" s="7" t="s">
        <v>16</v>
      </c>
      <c r="F4255" s="7">
        <v>8.4693596573520696E-3</v>
      </c>
      <c r="G4255" s="7">
        <v>1.13748902769699E-2</v>
      </c>
      <c r="H4255" s="7" t="s">
        <v>395</v>
      </c>
    </row>
    <row r="4256" spans="1:8" x14ac:dyDescent="0.25">
      <c r="A4256" s="9">
        <v>4253</v>
      </c>
      <c r="B4256" s="7" t="s">
        <v>7083</v>
      </c>
      <c r="C4256" s="7">
        <v>3</v>
      </c>
      <c r="F4256" s="7">
        <v>8.2655053793340896E-3</v>
      </c>
      <c r="G4256" s="7">
        <v>1.13751926849666E-2</v>
      </c>
      <c r="H4256" s="7" t="s">
        <v>395</v>
      </c>
    </row>
    <row r="4257" spans="1:8" x14ac:dyDescent="0.25">
      <c r="A4257" s="9">
        <v>4254</v>
      </c>
      <c r="B4257" s="7" t="s">
        <v>7084</v>
      </c>
      <c r="C4257" s="7">
        <v>4</v>
      </c>
      <c r="D4257" s="7" t="s">
        <v>7085</v>
      </c>
      <c r="E4257" s="7" t="s">
        <v>7</v>
      </c>
      <c r="F4257" s="12">
        <v>3.7361501456301E-6</v>
      </c>
      <c r="G4257" s="7">
        <v>1.13814340922353E-2</v>
      </c>
      <c r="H4257" s="7" t="s">
        <v>395</v>
      </c>
    </row>
    <row r="4258" spans="1:8" x14ac:dyDescent="0.25">
      <c r="A4258" s="9">
        <v>4255</v>
      </c>
      <c r="B4258" s="7" t="s">
        <v>7086</v>
      </c>
      <c r="C4258" s="7">
        <v>7</v>
      </c>
      <c r="D4258" s="7" t="s">
        <v>7087</v>
      </c>
      <c r="E4258" s="7" t="s">
        <v>6095</v>
      </c>
      <c r="F4258" s="7">
        <v>9.3387014451696802E-3</v>
      </c>
      <c r="G4258" s="7">
        <v>1.13827191712543E-2</v>
      </c>
      <c r="H4258" s="7" t="s">
        <v>395</v>
      </c>
    </row>
    <row r="4259" spans="1:8" x14ac:dyDescent="0.25">
      <c r="A4259" s="9">
        <v>4256</v>
      </c>
      <c r="B4259" s="7" t="s">
        <v>7088</v>
      </c>
      <c r="C4259" s="7">
        <v>3</v>
      </c>
      <c r="F4259" s="7">
        <v>1.08707859267401E-2</v>
      </c>
      <c r="G4259" s="7">
        <v>1.13883618736595E-2</v>
      </c>
      <c r="H4259" s="7" t="s">
        <v>395</v>
      </c>
    </row>
    <row r="4260" spans="1:8" x14ac:dyDescent="0.25">
      <c r="A4260" s="9">
        <v>4257</v>
      </c>
      <c r="B4260" s="7" t="s">
        <v>7089</v>
      </c>
      <c r="C4260" s="7">
        <v>3</v>
      </c>
      <c r="D4260" s="7" t="s">
        <v>463</v>
      </c>
      <c r="E4260" s="7" t="s">
        <v>7</v>
      </c>
      <c r="F4260" s="7">
        <v>1.11451941321418E-2</v>
      </c>
      <c r="G4260" s="7">
        <v>1.1398575207874E-2</v>
      </c>
      <c r="H4260" s="7" t="s">
        <v>395</v>
      </c>
    </row>
    <row r="4261" spans="1:8" x14ac:dyDescent="0.25">
      <c r="A4261" s="9">
        <v>4258</v>
      </c>
      <c r="B4261" s="7" t="s">
        <v>7090</v>
      </c>
      <c r="C4261" s="7">
        <v>4</v>
      </c>
      <c r="F4261" s="7">
        <v>6.5329701821449501E-3</v>
      </c>
      <c r="G4261" s="7">
        <v>1.1437795607837699E-2</v>
      </c>
      <c r="H4261" s="7" t="s">
        <v>395</v>
      </c>
    </row>
    <row r="4262" spans="1:8" x14ac:dyDescent="0.25">
      <c r="A4262" s="9">
        <v>4259</v>
      </c>
      <c r="B4262" s="7" t="s">
        <v>7091</v>
      </c>
      <c r="C4262" s="7">
        <v>2</v>
      </c>
      <c r="D4262" s="7" t="s">
        <v>7092</v>
      </c>
      <c r="E4262" s="7" t="s">
        <v>7</v>
      </c>
      <c r="F4262" s="7">
        <v>2.6060286368323098E-3</v>
      </c>
      <c r="G4262" s="7">
        <v>1.14389134418291E-2</v>
      </c>
      <c r="H4262" s="7" t="s">
        <v>395</v>
      </c>
    </row>
    <row r="4263" spans="1:8" x14ac:dyDescent="0.25">
      <c r="A4263" s="9">
        <v>4260</v>
      </c>
      <c r="B4263" s="7" t="s">
        <v>7093</v>
      </c>
      <c r="C4263" s="7">
        <v>9</v>
      </c>
      <c r="D4263" s="7" t="s">
        <v>7094</v>
      </c>
      <c r="E4263" s="7" t="s">
        <v>205</v>
      </c>
      <c r="F4263" s="7">
        <v>1.8196904728821101E-3</v>
      </c>
      <c r="G4263" s="7">
        <v>1.14389349541438E-2</v>
      </c>
      <c r="H4263" s="7" t="s">
        <v>395</v>
      </c>
    </row>
    <row r="4264" spans="1:8" x14ac:dyDescent="0.25">
      <c r="A4264" s="9">
        <v>4261</v>
      </c>
      <c r="B4264" s="7" t="s">
        <v>7095</v>
      </c>
      <c r="C4264" s="7">
        <v>3</v>
      </c>
      <c r="F4264" s="7">
        <v>3.0619840473546499E-3</v>
      </c>
      <c r="G4264" s="7">
        <v>1.1460636640669699E-2</v>
      </c>
      <c r="H4264" s="7" t="s">
        <v>395</v>
      </c>
    </row>
    <row r="4265" spans="1:8" x14ac:dyDescent="0.25">
      <c r="A4265" s="9">
        <v>4262</v>
      </c>
      <c r="B4265" s="7" t="s">
        <v>7096</v>
      </c>
      <c r="C4265" s="7">
        <v>6</v>
      </c>
      <c r="F4265" s="7">
        <v>1.6597455616007299E-3</v>
      </c>
      <c r="G4265" s="7">
        <v>1.1493268923662399E-2</v>
      </c>
      <c r="H4265" s="7" t="s">
        <v>395</v>
      </c>
    </row>
    <row r="4266" spans="1:8" x14ac:dyDescent="0.25">
      <c r="A4266" s="9">
        <v>4263</v>
      </c>
      <c r="B4266" s="7" t="s">
        <v>7097</v>
      </c>
      <c r="C4266" s="7">
        <v>3</v>
      </c>
      <c r="D4266" s="7" t="s">
        <v>7098</v>
      </c>
      <c r="E4266" s="7" t="s">
        <v>16</v>
      </c>
      <c r="F4266" s="7">
        <v>1.01051305064734E-4</v>
      </c>
      <c r="G4266" s="7">
        <v>1.15076303978804E-2</v>
      </c>
      <c r="H4266" s="7">
        <v>100</v>
      </c>
    </row>
    <row r="4267" spans="1:8" x14ac:dyDescent="0.25">
      <c r="A4267" s="9">
        <v>4264</v>
      </c>
      <c r="B4267" s="7" t="s">
        <v>7099</v>
      </c>
      <c r="C4267" s="7">
        <v>2</v>
      </c>
      <c r="D4267" s="7" t="s">
        <v>7100</v>
      </c>
      <c r="E4267" s="7" t="s">
        <v>688</v>
      </c>
      <c r="F4267" s="7">
        <v>1.1304155293205401E-2</v>
      </c>
      <c r="G4267" s="7">
        <v>1.15156321091196E-2</v>
      </c>
      <c r="H4267" s="7" t="s">
        <v>395</v>
      </c>
    </row>
    <row r="4268" spans="1:8" x14ac:dyDescent="0.25">
      <c r="A4268" s="9">
        <v>4265</v>
      </c>
      <c r="B4268" s="7" t="s">
        <v>7101</v>
      </c>
      <c r="C4268" s="7">
        <v>7</v>
      </c>
      <c r="D4268" s="7" t="s">
        <v>311</v>
      </c>
      <c r="E4268" s="7" t="s">
        <v>7</v>
      </c>
      <c r="F4268" s="7">
        <v>2.46769729379693E-3</v>
      </c>
      <c r="G4268" s="7">
        <v>1.1544638836175E-2</v>
      </c>
      <c r="H4268" s="7" t="s">
        <v>395</v>
      </c>
    </row>
    <row r="4269" spans="1:8" x14ac:dyDescent="0.25">
      <c r="A4269" s="9">
        <v>4266</v>
      </c>
      <c r="B4269" s="7" t="s">
        <v>7102</v>
      </c>
      <c r="C4269" s="7">
        <v>4</v>
      </c>
      <c r="D4269" s="7" t="s">
        <v>2703</v>
      </c>
      <c r="E4269" s="7" t="s">
        <v>7</v>
      </c>
      <c r="F4269" s="7">
        <v>5.3338819653390504E-3</v>
      </c>
      <c r="G4269" s="7">
        <v>1.1559288579616999E-2</v>
      </c>
      <c r="H4269" s="7">
        <v>100</v>
      </c>
    </row>
    <row r="4270" spans="1:8" x14ac:dyDescent="0.25">
      <c r="A4270" s="9">
        <v>4267</v>
      </c>
      <c r="B4270" s="7" t="s">
        <v>7103</v>
      </c>
      <c r="C4270" s="7">
        <v>3</v>
      </c>
      <c r="F4270" s="7">
        <v>8.1356700647819899E-3</v>
      </c>
      <c r="G4270" s="7">
        <v>1.15627792111643E-2</v>
      </c>
      <c r="H4270" s="7" t="s">
        <v>395</v>
      </c>
    </row>
    <row r="4271" spans="1:8" x14ac:dyDescent="0.25">
      <c r="A4271" s="9">
        <v>4268</v>
      </c>
      <c r="B4271" s="7" t="s">
        <v>7104</v>
      </c>
      <c r="C4271" s="7">
        <v>7</v>
      </c>
      <c r="D4271" s="7" t="s">
        <v>7105</v>
      </c>
      <c r="E4271" s="7" t="s">
        <v>7106</v>
      </c>
      <c r="F4271" s="12">
        <v>5.5583673339426996E-13</v>
      </c>
      <c r="G4271" s="7">
        <v>1.16247168721505E-2</v>
      </c>
      <c r="H4271" s="7">
        <v>40.859481580000001</v>
      </c>
    </row>
    <row r="4272" spans="1:8" x14ac:dyDescent="0.25">
      <c r="A4272" s="9">
        <v>4269</v>
      </c>
      <c r="B4272" s="7" t="s">
        <v>7107</v>
      </c>
      <c r="C4272" s="7">
        <v>3</v>
      </c>
      <c r="F4272" s="7">
        <v>1.08949559611651E-2</v>
      </c>
      <c r="G4272" s="7">
        <v>1.1643398767331401E-2</v>
      </c>
      <c r="H4272" s="7" t="s">
        <v>395</v>
      </c>
    </row>
    <row r="4273" spans="1:8" x14ac:dyDescent="0.25">
      <c r="A4273" s="9">
        <v>4270</v>
      </c>
      <c r="B4273" s="7" t="s">
        <v>7108</v>
      </c>
      <c r="C4273" s="7">
        <v>4</v>
      </c>
      <c r="D4273" s="7" t="s">
        <v>7109</v>
      </c>
      <c r="E4273" s="7" t="s">
        <v>50</v>
      </c>
      <c r="F4273" s="7">
        <v>4.0553040830195904E-3</v>
      </c>
      <c r="G4273" s="7">
        <v>1.1650500677779001E-2</v>
      </c>
      <c r="H4273" s="7">
        <v>100</v>
      </c>
    </row>
    <row r="4274" spans="1:8" x14ac:dyDescent="0.25">
      <c r="A4274" s="9">
        <v>4271</v>
      </c>
      <c r="B4274" s="7" t="s">
        <v>7110</v>
      </c>
      <c r="C4274" s="7">
        <v>6</v>
      </c>
      <c r="F4274" s="7">
        <v>1.08048661352056E-2</v>
      </c>
      <c r="G4274" s="7">
        <v>1.1659714681755E-2</v>
      </c>
      <c r="H4274" s="7" t="s">
        <v>395</v>
      </c>
    </row>
    <row r="4275" spans="1:8" x14ac:dyDescent="0.25">
      <c r="A4275" s="9">
        <v>4272</v>
      </c>
      <c r="B4275" s="7" t="s">
        <v>7111</v>
      </c>
      <c r="C4275" s="7">
        <v>4</v>
      </c>
      <c r="D4275" s="7" t="s">
        <v>7112</v>
      </c>
      <c r="E4275" s="7" t="s">
        <v>5229</v>
      </c>
      <c r="F4275" s="7">
        <v>9.5575751116737503E-4</v>
      </c>
      <c r="G4275" s="7">
        <v>1.16940284037075E-2</v>
      </c>
      <c r="H4275" s="7" t="s">
        <v>395</v>
      </c>
    </row>
    <row r="4276" spans="1:8" x14ac:dyDescent="0.25">
      <c r="A4276" s="9">
        <v>4273</v>
      </c>
      <c r="B4276" s="7" t="s">
        <v>7113</v>
      </c>
      <c r="C4276" s="7">
        <v>2</v>
      </c>
      <c r="D4276" s="7" t="s">
        <v>7114</v>
      </c>
      <c r="E4276" s="7" t="s">
        <v>7</v>
      </c>
      <c r="F4276" s="7">
        <v>1.10397717365632E-2</v>
      </c>
      <c r="G4276" s="7">
        <v>1.16993352418226E-2</v>
      </c>
      <c r="H4276" s="7" t="s">
        <v>395</v>
      </c>
    </row>
    <row r="4277" spans="1:8" x14ac:dyDescent="0.25">
      <c r="A4277" s="9">
        <v>4274</v>
      </c>
      <c r="B4277" s="7" t="s">
        <v>7115</v>
      </c>
      <c r="C4277" s="7">
        <v>4</v>
      </c>
      <c r="D4277" s="7" t="s">
        <v>7116</v>
      </c>
      <c r="E4277" s="7" t="s">
        <v>16</v>
      </c>
      <c r="F4277" s="12">
        <v>1.6858815610075602E-52</v>
      </c>
      <c r="G4277" s="7">
        <v>1.1711736797219799E-2</v>
      </c>
      <c r="H4277" s="7" t="s">
        <v>395</v>
      </c>
    </row>
    <row r="4278" spans="1:8" x14ac:dyDescent="0.25">
      <c r="A4278" s="9">
        <v>4275</v>
      </c>
      <c r="B4278" s="7" t="s">
        <v>7117</v>
      </c>
      <c r="C4278" s="7">
        <v>3</v>
      </c>
      <c r="F4278" s="7">
        <v>1.0450078647834799E-2</v>
      </c>
      <c r="G4278" s="7">
        <v>1.17130415557078E-2</v>
      </c>
      <c r="H4278" s="7">
        <v>100</v>
      </c>
    </row>
    <row r="4279" spans="1:8" x14ac:dyDescent="0.25">
      <c r="A4279" s="9">
        <v>4276</v>
      </c>
      <c r="B4279" s="7" t="s">
        <v>7118</v>
      </c>
      <c r="C4279" s="7">
        <v>3</v>
      </c>
      <c r="F4279" s="7">
        <v>1.1180406520765599E-2</v>
      </c>
      <c r="G4279" s="7">
        <v>1.1713244920860399E-2</v>
      </c>
      <c r="H4279" s="7" t="s">
        <v>395</v>
      </c>
    </row>
    <row r="4280" spans="1:8" x14ac:dyDescent="0.25">
      <c r="A4280" s="9">
        <v>4277</v>
      </c>
      <c r="B4280" s="7" t="s">
        <v>7119</v>
      </c>
      <c r="C4280" s="7">
        <v>12</v>
      </c>
      <c r="D4280" s="7" t="s">
        <v>7120</v>
      </c>
      <c r="E4280" s="7" t="s">
        <v>7121</v>
      </c>
      <c r="F4280" s="7">
        <v>9.2060142067327093E-3</v>
      </c>
      <c r="G4280" s="7">
        <v>1.1718868801559699E-2</v>
      </c>
      <c r="H4280" s="7">
        <v>100</v>
      </c>
    </row>
    <row r="4281" spans="1:8" x14ac:dyDescent="0.25">
      <c r="A4281" s="9">
        <v>4278</v>
      </c>
      <c r="B4281" s="7" t="s">
        <v>7122</v>
      </c>
      <c r="C4281" s="7">
        <v>2</v>
      </c>
      <c r="F4281" s="7">
        <v>8.0116468427464498E-3</v>
      </c>
      <c r="G4281" s="7">
        <v>1.1731313042007601E-2</v>
      </c>
      <c r="H4281" s="7" t="s">
        <v>395</v>
      </c>
    </row>
    <row r="4282" spans="1:8" x14ac:dyDescent="0.25">
      <c r="A4282" s="9">
        <v>4279</v>
      </c>
      <c r="B4282" s="7" t="s">
        <v>7123</v>
      </c>
      <c r="C4282" s="7">
        <v>3</v>
      </c>
      <c r="D4282" s="7" t="s">
        <v>4486</v>
      </c>
      <c r="E4282" s="7" t="s">
        <v>7</v>
      </c>
      <c r="F4282" s="7">
        <v>4.7747541122464604E-3</v>
      </c>
      <c r="G4282" s="7">
        <v>1.1745496330274399E-2</v>
      </c>
      <c r="H4282" s="7" t="s">
        <v>395</v>
      </c>
    </row>
    <row r="4283" spans="1:8" x14ac:dyDescent="0.25">
      <c r="A4283" s="9">
        <v>4280</v>
      </c>
      <c r="B4283" s="7" t="s">
        <v>7124</v>
      </c>
      <c r="C4283" s="7">
        <v>4</v>
      </c>
      <c r="D4283" s="7" t="s">
        <v>7125</v>
      </c>
      <c r="E4283" s="7" t="s">
        <v>50</v>
      </c>
      <c r="F4283" s="7">
        <v>2.2425918447498E-3</v>
      </c>
      <c r="G4283" s="7">
        <v>1.17548907891467E-2</v>
      </c>
      <c r="H4283" s="7" t="s">
        <v>395</v>
      </c>
    </row>
    <row r="4284" spans="1:8" x14ac:dyDescent="0.25">
      <c r="A4284" s="9">
        <v>4281</v>
      </c>
      <c r="B4284" s="7" t="s">
        <v>7126</v>
      </c>
      <c r="C4284" s="7">
        <v>2</v>
      </c>
      <c r="D4284" s="7" t="s">
        <v>7127</v>
      </c>
      <c r="E4284" s="7" t="s">
        <v>7</v>
      </c>
      <c r="F4284" s="7">
        <v>1.1398877116440999E-2</v>
      </c>
      <c r="G4284" s="7">
        <v>1.1774094719522E-2</v>
      </c>
      <c r="H4284" s="7" t="s">
        <v>395</v>
      </c>
    </row>
    <row r="4285" spans="1:8" x14ac:dyDescent="0.25">
      <c r="A4285" s="9">
        <v>4282</v>
      </c>
      <c r="B4285" s="7" t="s">
        <v>7128</v>
      </c>
      <c r="C4285" s="7">
        <v>3</v>
      </c>
      <c r="F4285" s="7">
        <v>2.05153869629529E-3</v>
      </c>
      <c r="G4285" s="7">
        <v>1.17963020724626E-2</v>
      </c>
      <c r="H4285" s="7" t="s">
        <v>395</v>
      </c>
    </row>
    <row r="4286" spans="1:8" x14ac:dyDescent="0.25">
      <c r="A4286" s="9">
        <v>4283</v>
      </c>
      <c r="B4286" s="7" t="s">
        <v>7129</v>
      </c>
      <c r="C4286" s="7">
        <v>6</v>
      </c>
      <c r="D4286" s="7" t="s">
        <v>3571</v>
      </c>
      <c r="E4286" s="7" t="s">
        <v>50</v>
      </c>
      <c r="F4286" s="7">
        <v>1.7354486237163901E-3</v>
      </c>
      <c r="G4286" s="7">
        <v>1.1827071628488501E-2</v>
      </c>
      <c r="H4286" s="7" t="s">
        <v>395</v>
      </c>
    </row>
    <row r="4287" spans="1:8" x14ac:dyDescent="0.25">
      <c r="A4287" s="9">
        <v>4284</v>
      </c>
      <c r="B4287" s="7" t="s">
        <v>7130</v>
      </c>
      <c r="C4287" s="7">
        <v>2</v>
      </c>
      <c r="D4287" s="7" t="s">
        <v>7131</v>
      </c>
      <c r="E4287" s="7" t="s">
        <v>16</v>
      </c>
      <c r="F4287" s="7">
        <v>1.17584668434492E-2</v>
      </c>
      <c r="G4287" s="7">
        <v>1.1831436495787301E-2</v>
      </c>
      <c r="H4287" s="7" t="s">
        <v>395</v>
      </c>
    </row>
    <row r="4288" spans="1:8" x14ac:dyDescent="0.25">
      <c r="A4288" s="9">
        <v>4285</v>
      </c>
      <c r="B4288" s="7" t="s">
        <v>7132</v>
      </c>
      <c r="C4288" s="7">
        <v>3</v>
      </c>
      <c r="D4288" s="7" t="s">
        <v>7133</v>
      </c>
      <c r="E4288" s="7" t="s">
        <v>647</v>
      </c>
      <c r="F4288" s="7">
        <v>1.14740538846985E-2</v>
      </c>
      <c r="G4288" s="7">
        <v>1.1832060943704901E-2</v>
      </c>
      <c r="H4288" s="7" t="s">
        <v>395</v>
      </c>
    </row>
    <row r="4289" spans="1:8" x14ac:dyDescent="0.25">
      <c r="A4289" s="9">
        <v>4286</v>
      </c>
      <c r="B4289" s="7" t="s">
        <v>7134</v>
      </c>
      <c r="C4289" s="7">
        <v>3</v>
      </c>
      <c r="D4289" s="7" t="s">
        <v>3358</v>
      </c>
      <c r="E4289" s="7" t="s">
        <v>688</v>
      </c>
      <c r="F4289" s="12">
        <v>6.2531816665642297E-6</v>
      </c>
      <c r="G4289" s="7">
        <v>1.1834430558698299E-2</v>
      </c>
      <c r="H4289" s="7" t="s">
        <v>395</v>
      </c>
    </row>
    <row r="4290" spans="1:8" x14ac:dyDescent="0.25">
      <c r="A4290" s="9">
        <v>4287</v>
      </c>
      <c r="B4290" s="7" t="s">
        <v>7135</v>
      </c>
      <c r="C4290" s="7">
        <v>3</v>
      </c>
      <c r="F4290" s="7">
        <v>1.17863474281039E-2</v>
      </c>
      <c r="G4290" s="7">
        <v>1.18381889061471E-2</v>
      </c>
      <c r="H4290" s="7" t="s">
        <v>395</v>
      </c>
    </row>
    <row r="4291" spans="1:8" x14ac:dyDescent="0.25">
      <c r="A4291" s="9">
        <v>4288</v>
      </c>
      <c r="B4291" s="7" t="s">
        <v>7136</v>
      </c>
      <c r="C4291" s="7">
        <v>4</v>
      </c>
      <c r="D4291" s="7" t="s">
        <v>7137</v>
      </c>
      <c r="E4291" s="7" t="s">
        <v>50</v>
      </c>
      <c r="F4291" s="7">
        <v>6.3594523755568398E-3</v>
      </c>
      <c r="G4291" s="7">
        <v>1.18455060204193E-2</v>
      </c>
      <c r="H4291" s="7" t="s">
        <v>395</v>
      </c>
    </row>
    <row r="4292" spans="1:8" x14ac:dyDescent="0.25">
      <c r="A4292" s="9">
        <v>4289</v>
      </c>
      <c r="B4292" s="7" t="s">
        <v>7138</v>
      </c>
      <c r="C4292" s="7">
        <v>3</v>
      </c>
      <c r="D4292" s="7" t="s">
        <v>7139</v>
      </c>
      <c r="E4292" s="7" t="s">
        <v>2327</v>
      </c>
      <c r="F4292" s="7">
        <v>2.6239399136615701E-4</v>
      </c>
      <c r="G4292" s="7">
        <v>1.1896825649097701E-2</v>
      </c>
      <c r="H4292" s="7">
        <v>44.880382779999998</v>
      </c>
    </row>
    <row r="4293" spans="1:8" x14ac:dyDescent="0.25">
      <c r="A4293" s="9">
        <v>4290</v>
      </c>
      <c r="B4293" s="7" t="s">
        <v>7140</v>
      </c>
      <c r="C4293" s="7">
        <v>2</v>
      </c>
      <c r="D4293" s="7" t="s">
        <v>7141</v>
      </c>
      <c r="E4293" s="7" t="s">
        <v>732</v>
      </c>
      <c r="F4293" s="7">
        <v>1.12975379310298E-2</v>
      </c>
      <c r="G4293" s="7">
        <v>1.1899206559547799E-2</v>
      </c>
      <c r="H4293" s="7" t="s">
        <v>395</v>
      </c>
    </row>
    <row r="4294" spans="1:8" x14ac:dyDescent="0.25">
      <c r="A4294" s="9">
        <v>4291</v>
      </c>
      <c r="B4294" s="7" t="s">
        <v>7142</v>
      </c>
      <c r="C4294" s="7">
        <v>3</v>
      </c>
      <c r="D4294" s="7" t="s">
        <v>7143</v>
      </c>
      <c r="E4294" s="7" t="s">
        <v>7</v>
      </c>
      <c r="F4294" s="12">
        <v>2.5797077552269402E-12</v>
      </c>
      <c r="G4294" s="7">
        <v>1.19160897066533E-2</v>
      </c>
      <c r="H4294" s="7" t="s">
        <v>395</v>
      </c>
    </row>
    <row r="4295" spans="1:8" x14ac:dyDescent="0.25">
      <c r="A4295" s="9">
        <v>4292</v>
      </c>
      <c r="B4295" s="7" t="s">
        <v>7144</v>
      </c>
      <c r="C4295" s="7">
        <v>2</v>
      </c>
      <c r="D4295" s="7" t="s">
        <v>7145</v>
      </c>
      <c r="E4295" s="7" t="s">
        <v>732</v>
      </c>
      <c r="F4295" s="7">
        <v>4.9196697507847397E-3</v>
      </c>
      <c r="G4295" s="7">
        <v>1.19313453499669E-2</v>
      </c>
      <c r="H4295" s="7" t="s">
        <v>395</v>
      </c>
    </row>
    <row r="4296" spans="1:8" x14ac:dyDescent="0.25">
      <c r="A4296" s="9">
        <v>4293</v>
      </c>
      <c r="B4296" s="7" t="s">
        <v>7146</v>
      </c>
      <c r="C4296" s="7">
        <v>10</v>
      </c>
      <c r="D4296" s="7" t="s">
        <v>7147</v>
      </c>
      <c r="E4296" s="7" t="s">
        <v>647</v>
      </c>
      <c r="F4296" s="7">
        <v>3.6341985811952598E-3</v>
      </c>
      <c r="G4296" s="7">
        <v>1.1931658113352899E-2</v>
      </c>
      <c r="H4296" s="7" t="s">
        <v>395</v>
      </c>
    </row>
    <row r="4297" spans="1:8" x14ac:dyDescent="0.25">
      <c r="A4297" s="9">
        <v>4294</v>
      </c>
      <c r="B4297" s="7" t="s">
        <v>7148</v>
      </c>
      <c r="C4297" s="7">
        <v>2</v>
      </c>
      <c r="F4297" s="7">
        <v>8.2870038693788391E-3</v>
      </c>
      <c r="G4297" s="7">
        <v>1.1935232814461899E-2</v>
      </c>
      <c r="H4297" s="7" t="s">
        <v>395</v>
      </c>
    </row>
    <row r="4298" spans="1:8" x14ac:dyDescent="0.25">
      <c r="A4298" s="9">
        <v>4295</v>
      </c>
      <c r="B4298" s="7" t="s">
        <v>7149</v>
      </c>
      <c r="C4298" s="7">
        <v>5</v>
      </c>
      <c r="D4298" s="7" t="s">
        <v>4171</v>
      </c>
      <c r="E4298" s="7" t="s">
        <v>1008</v>
      </c>
      <c r="F4298" s="7">
        <v>5.9631507986852399E-3</v>
      </c>
      <c r="G4298" s="7">
        <v>1.19407420528769E-2</v>
      </c>
      <c r="H4298" s="7" t="s">
        <v>395</v>
      </c>
    </row>
    <row r="4299" spans="1:8" x14ac:dyDescent="0.25">
      <c r="A4299" s="9">
        <v>4296</v>
      </c>
      <c r="B4299" s="7" t="s">
        <v>7150</v>
      </c>
      <c r="C4299" s="7">
        <v>6</v>
      </c>
      <c r="D4299" s="7" t="s">
        <v>7151</v>
      </c>
      <c r="E4299" s="7" t="s">
        <v>45</v>
      </c>
      <c r="F4299" s="7">
        <v>2.5893759015563102E-3</v>
      </c>
      <c r="G4299" s="7">
        <v>1.1947740956927E-2</v>
      </c>
      <c r="H4299" s="7">
        <v>100</v>
      </c>
    </row>
    <row r="4300" spans="1:8" x14ac:dyDescent="0.25">
      <c r="A4300" s="9">
        <v>4297</v>
      </c>
      <c r="B4300" s="7" t="s">
        <v>7152</v>
      </c>
      <c r="C4300" s="7">
        <v>7</v>
      </c>
      <c r="D4300" s="7" t="s">
        <v>7153</v>
      </c>
      <c r="E4300" s="7" t="s">
        <v>123</v>
      </c>
      <c r="F4300" s="12">
        <v>5.6146340553801501E-12</v>
      </c>
      <c r="G4300" s="7">
        <v>1.1965324633024899E-2</v>
      </c>
      <c r="H4300" s="7">
        <v>55.032467529999998</v>
      </c>
    </row>
    <row r="4301" spans="1:8" x14ac:dyDescent="0.25">
      <c r="A4301" s="9">
        <v>4298</v>
      </c>
      <c r="B4301" s="7" t="s">
        <v>7154</v>
      </c>
      <c r="C4301" s="7">
        <v>6</v>
      </c>
      <c r="D4301" s="7" t="s">
        <v>7155</v>
      </c>
      <c r="E4301" s="7" t="s">
        <v>123</v>
      </c>
      <c r="F4301" s="7">
        <v>1.02380306549758E-2</v>
      </c>
      <c r="G4301" s="7">
        <v>1.1981175823313201E-2</v>
      </c>
      <c r="H4301" s="7" t="s">
        <v>395</v>
      </c>
    </row>
    <row r="4302" spans="1:8" x14ac:dyDescent="0.25">
      <c r="A4302" s="9">
        <v>4299</v>
      </c>
      <c r="B4302" s="7" t="s">
        <v>7156</v>
      </c>
      <c r="C4302" s="7">
        <v>6</v>
      </c>
      <c r="D4302" s="7" t="s">
        <v>7157</v>
      </c>
      <c r="E4302" s="7" t="s">
        <v>217</v>
      </c>
      <c r="F4302" s="7">
        <v>3.2797015217104898E-3</v>
      </c>
      <c r="G4302" s="7">
        <v>1.1993419590322E-2</v>
      </c>
      <c r="H4302" s="7" t="s">
        <v>395</v>
      </c>
    </row>
    <row r="4303" spans="1:8" x14ac:dyDescent="0.25">
      <c r="A4303" s="9">
        <v>4300</v>
      </c>
      <c r="B4303" s="7" t="s">
        <v>7158</v>
      </c>
      <c r="C4303" s="7">
        <v>8</v>
      </c>
      <c r="D4303" s="7" t="s">
        <v>7159</v>
      </c>
      <c r="E4303" s="7" t="s">
        <v>1013</v>
      </c>
      <c r="F4303" s="7">
        <v>1.6810626605822099E-3</v>
      </c>
      <c r="G4303" s="7">
        <v>1.19968452286046E-2</v>
      </c>
      <c r="H4303" s="7" t="s">
        <v>395</v>
      </c>
    </row>
    <row r="4304" spans="1:8" x14ac:dyDescent="0.25">
      <c r="A4304" s="9">
        <v>4301</v>
      </c>
      <c r="B4304" s="7" t="s">
        <v>7160</v>
      </c>
      <c r="C4304" s="7">
        <v>3</v>
      </c>
      <c r="D4304" s="7" t="s">
        <v>7161</v>
      </c>
      <c r="E4304" s="7" t="s">
        <v>267</v>
      </c>
      <c r="F4304" s="7">
        <v>5.8808880145538997E-3</v>
      </c>
      <c r="G4304" s="7">
        <v>1.20244670618681E-2</v>
      </c>
      <c r="H4304" s="7" t="s">
        <v>395</v>
      </c>
    </row>
    <row r="4305" spans="1:8" x14ac:dyDescent="0.25">
      <c r="A4305" s="9">
        <v>4302</v>
      </c>
      <c r="B4305" s="7" t="s">
        <v>7162</v>
      </c>
      <c r="C4305" s="7">
        <v>3</v>
      </c>
      <c r="D4305" s="7" t="s">
        <v>7163</v>
      </c>
      <c r="E4305" s="7" t="s">
        <v>7</v>
      </c>
      <c r="F4305" s="7">
        <v>6.7728261458424701E-3</v>
      </c>
      <c r="G4305" s="7">
        <v>1.20360822305718E-2</v>
      </c>
      <c r="H4305" s="7" t="s">
        <v>395</v>
      </c>
    </row>
    <row r="4306" spans="1:8" x14ac:dyDescent="0.25">
      <c r="A4306" s="9">
        <v>4303</v>
      </c>
      <c r="B4306" s="7" t="s">
        <v>7164</v>
      </c>
      <c r="C4306" s="7">
        <v>5</v>
      </c>
      <c r="D4306" s="7" t="s">
        <v>7165</v>
      </c>
      <c r="E4306" s="7" t="s">
        <v>854</v>
      </c>
      <c r="F4306" s="7">
        <v>2.3983473700949199E-3</v>
      </c>
      <c r="G4306" s="7">
        <v>1.2054665094175099E-2</v>
      </c>
      <c r="H4306" s="7" t="s">
        <v>395</v>
      </c>
    </row>
    <row r="4307" spans="1:8" x14ac:dyDescent="0.25">
      <c r="A4307" s="9">
        <v>4304</v>
      </c>
      <c r="B4307" s="7" t="s">
        <v>7166</v>
      </c>
      <c r="C4307" s="7">
        <v>13</v>
      </c>
      <c r="D4307" s="7" t="s">
        <v>7167</v>
      </c>
      <c r="E4307" s="7" t="s">
        <v>647</v>
      </c>
      <c r="F4307" s="7">
        <v>4.50219679610724E-3</v>
      </c>
      <c r="G4307" s="7">
        <v>1.20793339168413E-2</v>
      </c>
      <c r="H4307" s="7" t="s">
        <v>395</v>
      </c>
    </row>
    <row r="4308" spans="1:8" x14ac:dyDescent="0.25">
      <c r="A4308" s="9">
        <v>4305</v>
      </c>
      <c r="B4308" s="7" t="s">
        <v>7168</v>
      </c>
      <c r="C4308" s="7">
        <v>3</v>
      </c>
      <c r="D4308" s="7" t="s">
        <v>7169</v>
      </c>
      <c r="E4308" s="7" t="s">
        <v>7</v>
      </c>
      <c r="F4308" s="7">
        <v>1.0263383381233299E-2</v>
      </c>
      <c r="G4308" s="7">
        <v>1.2082828359172199E-2</v>
      </c>
      <c r="H4308" s="7" t="s">
        <v>395</v>
      </c>
    </row>
    <row r="4309" spans="1:8" x14ac:dyDescent="0.25">
      <c r="A4309" s="9">
        <v>4306</v>
      </c>
      <c r="B4309" s="7" t="s">
        <v>7170</v>
      </c>
      <c r="C4309" s="7">
        <v>6</v>
      </c>
      <c r="D4309" s="7" t="s">
        <v>7171</v>
      </c>
      <c r="E4309" s="7" t="s">
        <v>732</v>
      </c>
      <c r="F4309" s="7">
        <v>3.1711990570004598E-4</v>
      </c>
      <c r="G4309" s="7">
        <v>1.2102813048816901E-2</v>
      </c>
      <c r="H4309" s="7">
        <v>71.038543899999993</v>
      </c>
    </row>
    <row r="4310" spans="1:8" x14ac:dyDescent="0.25">
      <c r="A4310" s="9">
        <v>4307</v>
      </c>
      <c r="B4310" s="7" t="s">
        <v>7172</v>
      </c>
      <c r="C4310" s="7">
        <v>5</v>
      </c>
      <c r="D4310" s="7" t="s">
        <v>7173</v>
      </c>
      <c r="E4310" s="7" t="s">
        <v>1</v>
      </c>
      <c r="F4310" s="12">
        <v>3.1652528081193998E-9</v>
      </c>
      <c r="G4310" s="7">
        <v>1.2106251909906E-2</v>
      </c>
      <c r="H4310" s="7">
        <v>53.328509410000002</v>
      </c>
    </row>
    <row r="4311" spans="1:8" x14ac:dyDescent="0.25">
      <c r="A4311" s="9">
        <v>4308</v>
      </c>
      <c r="B4311" s="7" t="s">
        <v>7174</v>
      </c>
      <c r="C4311" s="7">
        <v>4</v>
      </c>
      <c r="D4311" s="7" t="s">
        <v>2587</v>
      </c>
      <c r="E4311" s="7" t="s">
        <v>7</v>
      </c>
      <c r="F4311" s="7">
        <v>5.9228789945762498E-3</v>
      </c>
      <c r="G4311" s="7">
        <v>1.21084377341221E-2</v>
      </c>
      <c r="H4311" s="7" t="s">
        <v>395</v>
      </c>
    </row>
    <row r="4312" spans="1:8" x14ac:dyDescent="0.25">
      <c r="A4312" s="9">
        <v>4309</v>
      </c>
      <c r="B4312" s="7" t="s">
        <v>7175</v>
      </c>
      <c r="C4312" s="7">
        <v>5</v>
      </c>
      <c r="F4312" s="7">
        <v>3.6708230852111802E-4</v>
      </c>
      <c r="G4312" s="7">
        <v>1.21189759168561E-2</v>
      </c>
      <c r="H4312" s="7" t="s">
        <v>395</v>
      </c>
    </row>
    <row r="4313" spans="1:8" x14ac:dyDescent="0.25">
      <c r="A4313" s="9">
        <v>4310</v>
      </c>
      <c r="B4313" s="7" t="s">
        <v>7176</v>
      </c>
      <c r="C4313" s="7">
        <v>9</v>
      </c>
      <c r="D4313" s="7" t="s">
        <v>7177</v>
      </c>
      <c r="E4313" s="7" t="s">
        <v>815</v>
      </c>
      <c r="F4313" s="12">
        <v>8.6154746845821905E-7</v>
      </c>
      <c r="G4313" s="7">
        <v>1.2138434124897301E-2</v>
      </c>
      <c r="H4313" s="7">
        <v>57.934131739999998</v>
      </c>
    </row>
    <row r="4314" spans="1:8" x14ac:dyDescent="0.25">
      <c r="A4314" s="9">
        <v>4311</v>
      </c>
      <c r="B4314" s="7" t="s">
        <v>7178</v>
      </c>
      <c r="C4314" s="7">
        <v>6</v>
      </c>
      <c r="D4314" s="7" t="s">
        <v>7179</v>
      </c>
      <c r="E4314" s="7" t="s">
        <v>16</v>
      </c>
      <c r="F4314" s="7">
        <v>4.5203956005944604E-3</v>
      </c>
      <c r="G4314" s="7">
        <v>1.2138693452709799E-2</v>
      </c>
      <c r="H4314" s="7" t="s">
        <v>395</v>
      </c>
    </row>
    <row r="4315" spans="1:8" x14ac:dyDescent="0.25">
      <c r="A4315" s="9">
        <v>4312</v>
      </c>
      <c r="B4315" s="7" t="s">
        <v>7180</v>
      </c>
      <c r="C4315" s="7">
        <v>3</v>
      </c>
      <c r="D4315" s="7" t="s">
        <v>7181</v>
      </c>
      <c r="E4315" s="7" t="s">
        <v>267</v>
      </c>
      <c r="F4315" s="7">
        <v>7.8739074584550095E-3</v>
      </c>
      <c r="G4315" s="7">
        <v>1.21533763498409E-2</v>
      </c>
      <c r="H4315" s="7">
        <v>100</v>
      </c>
    </row>
    <row r="4316" spans="1:8" x14ac:dyDescent="0.25">
      <c r="A4316" s="9">
        <v>4313</v>
      </c>
      <c r="B4316" s="7" t="s">
        <v>7182</v>
      </c>
      <c r="C4316" s="7">
        <v>3</v>
      </c>
      <c r="F4316" s="7">
        <v>8.4715266829163104E-3</v>
      </c>
      <c r="G4316" s="7">
        <v>1.21766536066073E-2</v>
      </c>
      <c r="H4316" s="7" t="s">
        <v>395</v>
      </c>
    </row>
    <row r="4317" spans="1:8" x14ac:dyDescent="0.25">
      <c r="A4317" s="9">
        <v>4314</v>
      </c>
      <c r="B4317" s="7" t="s">
        <v>7183</v>
      </c>
      <c r="C4317" s="7">
        <v>4</v>
      </c>
      <c r="D4317" s="7" t="s">
        <v>7184</v>
      </c>
      <c r="E4317" s="7" t="s">
        <v>1706</v>
      </c>
      <c r="F4317" s="7">
        <v>5.1838401851551901E-3</v>
      </c>
      <c r="G4317" s="7">
        <v>1.21774939807342E-2</v>
      </c>
      <c r="H4317" s="7" t="s">
        <v>395</v>
      </c>
    </row>
    <row r="4318" spans="1:8" x14ac:dyDescent="0.25">
      <c r="A4318" s="9">
        <v>4315</v>
      </c>
      <c r="B4318" s="7" t="s">
        <v>7185</v>
      </c>
      <c r="C4318" s="7">
        <v>3</v>
      </c>
      <c r="F4318" s="7">
        <v>1.21647537870006E-2</v>
      </c>
      <c r="G4318" s="7">
        <v>1.21936332833064E-2</v>
      </c>
      <c r="H4318" s="7" t="s">
        <v>395</v>
      </c>
    </row>
    <row r="4319" spans="1:8" x14ac:dyDescent="0.25">
      <c r="A4319" s="9">
        <v>4316</v>
      </c>
      <c r="B4319" s="7" t="s">
        <v>7186</v>
      </c>
      <c r="C4319" s="7">
        <v>3</v>
      </c>
      <c r="D4319" s="7" t="s">
        <v>7187</v>
      </c>
      <c r="E4319" s="7" t="s">
        <v>688</v>
      </c>
      <c r="F4319" s="12">
        <v>1.3600321903495E-6</v>
      </c>
      <c r="G4319" s="7">
        <v>1.22011000798072E-2</v>
      </c>
      <c r="H4319" s="7" t="s">
        <v>395</v>
      </c>
    </row>
    <row r="4320" spans="1:8" x14ac:dyDescent="0.25">
      <c r="A4320" s="9">
        <v>4317</v>
      </c>
      <c r="B4320" s="7" t="s">
        <v>7188</v>
      </c>
      <c r="C4320" s="7">
        <v>5</v>
      </c>
      <c r="D4320" s="7" t="s">
        <v>7189</v>
      </c>
      <c r="E4320" s="7" t="s">
        <v>30</v>
      </c>
      <c r="F4320" s="7">
        <v>1.0667847506133501E-2</v>
      </c>
      <c r="G4320" s="7">
        <v>1.2201604700253299E-2</v>
      </c>
      <c r="H4320" s="7" t="s">
        <v>395</v>
      </c>
    </row>
    <row r="4321" spans="1:8" x14ac:dyDescent="0.25">
      <c r="A4321" s="9">
        <v>4318</v>
      </c>
      <c r="B4321" s="7" t="s">
        <v>7190</v>
      </c>
      <c r="C4321" s="7">
        <v>11</v>
      </c>
      <c r="D4321" s="7" t="s">
        <v>7191</v>
      </c>
      <c r="E4321" s="7" t="s">
        <v>71</v>
      </c>
      <c r="F4321" s="12">
        <v>7.0442155589951494E-14</v>
      </c>
      <c r="G4321" s="7">
        <v>1.22242118530171E-2</v>
      </c>
      <c r="H4321" s="7" t="s">
        <v>395</v>
      </c>
    </row>
    <row r="4322" spans="1:8" x14ac:dyDescent="0.25">
      <c r="A4322" s="9">
        <v>4319</v>
      </c>
      <c r="B4322" s="7" t="s">
        <v>7192</v>
      </c>
      <c r="C4322" s="7">
        <v>3</v>
      </c>
      <c r="F4322" s="7">
        <v>1.19185486084042E-2</v>
      </c>
      <c r="G4322" s="7">
        <v>1.22464190546908E-2</v>
      </c>
      <c r="H4322" s="7" t="s">
        <v>395</v>
      </c>
    </row>
    <row r="4323" spans="1:8" x14ac:dyDescent="0.25">
      <c r="A4323" s="9">
        <v>4320</v>
      </c>
      <c r="B4323" s="7" t="s">
        <v>7193</v>
      </c>
      <c r="C4323" s="7">
        <v>10</v>
      </c>
      <c r="D4323" s="7" t="s">
        <v>7194</v>
      </c>
      <c r="E4323" s="7" t="s">
        <v>779</v>
      </c>
      <c r="F4323" s="12">
        <v>8.6607144869074798E-34</v>
      </c>
      <c r="G4323" s="7">
        <v>1.22517493561874E-2</v>
      </c>
      <c r="H4323" s="7">
        <v>18.14914645</v>
      </c>
    </row>
    <row r="4324" spans="1:8" x14ac:dyDescent="0.25">
      <c r="A4324" s="9">
        <v>4321</v>
      </c>
      <c r="B4324" s="7" t="s">
        <v>7195</v>
      </c>
      <c r="C4324" s="7">
        <v>8</v>
      </c>
      <c r="D4324" s="7" t="s">
        <v>6360</v>
      </c>
      <c r="E4324" s="7" t="s">
        <v>7</v>
      </c>
      <c r="F4324" s="7">
        <v>2.5217386469406199E-3</v>
      </c>
      <c r="G4324" s="7">
        <v>1.22538290493632E-2</v>
      </c>
      <c r="H4324" s="7" t="s">
        <v>395</v>
      </c>
    </row>
    <row r="4325" spans="1:8" x14ac:dyDescent="0.25">
      <c r="A4325" s="9">
        <v>4322</v>
      </c>
      <c r="B4325" s="7" t="s">
        <v>7196</v>
      </c>
      <c r="C4325" s="7">
        <v>11</v>
      </c>
      <c r="D4325" s="7" t="s">
        <v>7197</v>
      </c>
      <c r="E4325" s="7" t="s">
        <v>7198</v>
      </c>
      <c r="F4325" s="7">
        <v>3.11397137303831E-3</v>
      </c>
      <c r="G4325" s="7">
        <v>1.22689972760075E-2</v>
      </c>
      <c r="H4325" s="7" t="s">
        <v>395</v>
      </c>
    </row>
    <row r="4326" spans="1:8" x14ac:dyDescent="0.25">
      <c r="A4326" s="9">
        <v>4323</v>
      </c>
      <c r="B4326" s="7" t="s">
        <v>7199</v>
      </c>
      <c r="C4326" s="7">
        <v>5</v>
      </c>
      <c r="D4326" s="7" t="s">
        <v>7200</v>
      </c>
      <c r="E4326" s="7" t="s">
        <v>2110</v>
      </c>
      <c r="F4326" s="7">
        <v>6.1681079270590597E-3</v>
      </c>
      <c r="G4326" s="7">
        <v>1.23327609372399E-2</v>
      </c>
      <c r="H4326" s="7" t="s">
        <v>395</v>
      </c>
    </row>
    <row r="4327" spans="1:8" x14ac:dyDescent="0.25">
      <c r="A4327" s="9">
        <v>4324</v>
      </c>
      <c r="B4327" s="7" t="s">
        <v>7201</v>
      </c>
      <c r="C4327" s="7">
        <v>3</v>
      </c>
      <c r="D4327" s="7" t="s">
        <v>7202</v>
      </c>
      <c r="E4327" s="7" t="s">
        <v>815</v>
      </c>
      <c r="F4327" s="7">
        <v>3.7942261026685702E-3</v>
      </c>
      <c r="G4327" s="7">
        <v>1.23566185163391E-2</v>
      </c>
      <c r="H4327" s="7" t="s">
        <v>395</v>
      </c>
    </row>
    <row r="4328" spans="1:8" x14ac:dyDescent="0.25">
      <c r="A4328" s="9">
        <v>4325</v>
      </c>
      <c r="B4328" s="7" t="s">
        <v>7203</v>
      </c>
      <c r="C4328" s="7">
        <v>4</v>
      </c>
      <c r="D4328" s="7" t="s">
        <v>7204</v>
      </c>
      <c r="E4328" s="7" t="s">
        <v>16</v>
      </c>
      <c r="F4328" s="7">
        <v>6.5022012125924801E-3</v>
      </c>
      <c r="G4328" s="7">
        <v>1.2359960517427699E-2</v>
      </c>
      <c r="H4328" s="7" t="s">
        <v>395</v>
      </c>
    </row>
    <row r="4329" spans="1:8" x14ac:dyDescent="0.25">
      <c r="A4329" s="9">
        <v>4326</v>
      </c>
      <c r="B4329" s="7" t="s">
        <v>7205</v>
      </c>
      <c r="C4329" s="7">
        <v>6</v>
      </c>
      <c r="D4329" s="7" t="s">
        <v>7206</v>
      </c>
      <c r="E4329" s="7" t="s">
        <v>30</v>
      </c>
      <c r="F4329" s="7">
        <v>7.8729173697552994E-3</v>
      </c>
      <c r="G4329" s="7">
        <v>1.23639710087189E-2</v>
      </c>
      <c r="H4329" s="7" t="s">
        <v>395</v>
      </c>
    </row>
    <row r="4330" spans="1:8" x14ac:dyDescent="0.25">
      <c r="A4330" s="9">
        <v>4327</v>
      </c>
      <c r="B4330" s="7" t="s">
        <v>7207</v>
      </c>
      <c r="C4330" s="7">
        <v>8</v>
      </c>
      <c r="D4330" s="7" t="s">
        <v>3392</v>
      </c>
      <c r="E4330" s="7" t="s">
        <v>205</v>
      </c>
      <c r="F4330" s="12">
        <v>9.4402008519683394E-5</v>
      </c>
      <c r="G4330" s="7">
        <v>1.23719898614862E-2</v>
      </c>
      <c r="H4330" s="7" t="s">
        <v>395</v>
      </c>
    </row>
    <row r="4331" spans="1:8" x14ac:dyDescent="0.25">
      <c r="A4331" s="9">
        <v>4328</v>
      </c>
      <c r="B4331" s="7" t="s">
        <v>7208</v>
      </c>
      <c r="C4331" s="7">
        <v>7</v>
      </c>
      <c r="D4331" s="7" t="s">
        <v>7209</v>
      </c>
      <c r="E4331" s="7" t="s">
        <v>128</v>
      </c>
      <c r="F4331" s="12">
        <v>3.9330356615779204E-6</v>
      </c>
      <c r="G4331" s="7">
        <v>1.2398165453946499E-2</v>
      </c>
      <c r="H4331" s="7" t="s">
        <v>395</v>
      </c>
    </row>
    <row r="4332" spans="1:8" x14ac:dyDescent="0.25">
      <c r="A4332" s="9">
        <v>4329</v>
      </c>
      <c r="B4332" s="7" t="s">
        <v>7210</v>
      </c>
      <c r="C4332" s="7">
        <v>4</v>
      </c>
      <c r="D4332" s="7" t="s">
        <v>7211</v>
      </c>
      <c r="E4332" s="7" t="s">
        <v>732</v>
      </c>
      <c r="F4332" s="7">
        <v>9.9168013556055496E-3</v>
      </c>
      <c r="G4332" s="7">
        <v>1.2419380430886799E-2</v>
      </c>
      <c r="H4332" s="7" t="s">
        <v>395</v>
      </c>
    </row>
    <row r="4333" spans="1:8" x14ac:dyDescent="0.25">
      <c r="A4333" s="9">
        <v>4330</v>
      </c>
      <c r="B4333" s="7" t="s">
        <v>7212</v>
      </c>
      <c r="C4333" s="7">
        <v>3</v>
      </c>
      <c r="D4333" s="7" t="s">
        <v>7213</v>
      </c>
      <c r="E4333" s="7" t="s">
        <v>180</v>
      </c>
      <c r="F4333" s="12">
        <v>2.27092807958369E-6</v>
      </c>
      <c r="G4333" s="7">
        <v>1.2419972600976799E-2</v>
      </c>
      <c r="H4333" s="7" t="s">
        <v>395</v>
      </c>
    </row>
    <row r="4334" spans="1:8" x14ac:dyDescent="0.25">
      <c r="A4334" s="9">
        <v>4331</v>
      </c>
      <c r="B4334" s="7" t="s">
        <v>7214</v>
      </c>
      <c r="C4334" s="7">
        <v>3</v>
      </c>
      <c r="F4334" s="7">
        <v>5.2375359170202804E-4</v>
      </c>
      <c r="G4334" s="7">
        <v>1.24247413894639E-2</v>
      </c>
      <c r="H4334" s="7" t="s">
        <v>395</v>
      </c>
    </row>
    <row r="4335" spans="1:8" x14ac:dyDescent="0.25">
      <c r="A4335" s="9">
        <v>4332</v>
      </c>
      <c r="B4335" s="7" t="s">
        <v>7215</v>
      </c>
      <c r="C4335" s="7">
        <v>4</v>
      </c>
      <c r="D4335" s="7" t="s">
        <v>7216</v>
      </c>
      <c r="E4335" s="7" t="s">
        <v>7</v>
      </c>
      <c r="F4335" s="12">
        <v>3.0808361471946098E-8</v>
      </c>
      <c r="G4335" s="7">
        <v>1.24416802350548E-2</v>
      </c>
      <c r="H4335" s="7" t="s">
        <v>395</v>
      </c>
    </row>
    <row r="4336" spans="1:8" x14ac:dyDescent="0.25">
      <c r="A4336" s="9">
        <v>4333</v>
      </c>
      <c r="B4336" s="7" t="s">
        <v>7217</v>
      </c>
      <c r="C4336" s="7">
        <v>3</v>
      </c>
      <c r="D4336" s="7" t="s">
        <v>7218</v>
      </c>
      <c r="E4336" s="7" t="s">
        <v>1934</v>
      </c>
      <c r="F4336" s="7">
        <v>1.2371503353989099E-2</v>
      </c>
      <c r="G4336" s="7">
        <v>1.24441290535201E-2</v>
      </c>
      <c r="H4336" s="7" t="s">
        <v>395</v>
      </c>
    </row>
    <row r="4337" spans="1:8" x14ac:dyDescent="0.25">
      <c r="A4337" s="9">
        <v>4334</v>
      </c>
      <c r="B4337" s="7" t="s">
        <v>7219</v>
      </c>
      <c r="C4337" s="7">
        <v>2</v>
      </c>
      <c r="D4337" s="7" t="s">
        <v>7220</v>
      </c>
      <c r="E4337" s="7" t="s">
        <v>50</v>
      </c>
      <c r="F4337" s="7">
        <v>8.0385420925578304E-3</v>
      </c>
      <c r="G4337" s="7">
        <v>1.24464065295298E-2</v>
      </c>
      <c r="H4337" s="7" t="s">
        <v>395</v>
      </c>
    </row>
    <row r="4338" spans="1:8" x14ac:dyDescent="0.25">
      <c r="A4338" s="9">
        <v>4335</v>
      </c>
      <c r="B4338" s="7" t="s">
        <v>7221</v>
      </c>
      <c r="C4338" s="7">
        <v>2</v>
      </c>
      <c r="D4338" s="7" t="s">
        <v>7222</v>
      </c>
      <c r="E4338" s="7" t="s">
        <v>1267</v>
      </c>
      <c r="F4338" s="7">
        <v>4.9021219128101701E-3</v>
      </c>
      <c r="G4338" s="7">
        <v>1.24520577521917E-2</v>
      </c>
      <c r="H4338" s="7" t="s">
        <v>395</v>
      </c>
    </row>
    <row r="4339" spans="1:8" x14ac:dyDescent="0.25">
      <c r="A4339" s="9">
        <v>4336</v>
      </c>
      <c r="B4339" s="7" t="s">
        <v>7223</v>
      </c>
      <c r="C4339" s="7">
        <v>3</v>
      </c>
      <c r="F4339" s="7">
        <v>8.5806731939788092E-3</v>
      </c>
      <c r="G4339" s="7">
        <v>1.2452936889477901E-2</v>
      </c>
      <c r="H4339" s="7" t="s">
        <v>395</v>
      </c>
    </row>
    <row r="4340" spans="1:8" x14ac:dyDescent="0.25">
      <c r="A4340" s="9">
        <v>4337</v>
      </c>
      <c r="B4340" s="7" t="s">
        <v>7224</v>
      </c>
      <c r="C4340" s="7">
        <v>12</v>
      </c>
      <c r="D4340" s="7" t="s">
        <v>7225</v>
      </c>
      <c r="E4340" s="7" t="s">
        <v>45</v>
      </c>
      <c r="F4340" s="12">
        <v>2.62296291546114E-8</v>
      </c>
      <c r="G4340" s="7">
        <v>1.24748628588179E-2</v>
      </c>
      <c r="H4340" s="7">
        <v>79.674796749999999</v>
      </c>
    </row>
    <row r="4341" spans="1:8" x14ac:dyDescent="0.25">
      <c r="A4341" s="9">
        <v>4338</v>
      </c>
      <c r="B4341" s="7" t="s">
        <v>7226</v>
      </c>
      <c r="C4341" s="7">
        <v>10</v>
      </c>
      <c r="D4341" s="7" t="s">
        <v>7227</v>
      </c>
      <c r="E4341" s="7" t="s">
        <v>19</v>
      </c>
      <c r="F4341" s="7">
        <v>1.01907393417186E-2</v>
      </c>
      <c r="G4341" s="7">
        <v>1.24780555689478E-2</v>
      </c>
      <c r="H4341" s="7" t="s">
        <v>395</v>
      </c>
    </row>
    <row r="4342" spans="1:8" x14ac:dyDescent="0.25">
      <c r="A4342" s="9">
        <v>4339</v>
      </c>
      <c r="B4342" s="7" t="s">
        <v>7228</v>
      </c>
      <c r="C4342" s="7">
        <v>4</v>
      </c>
      <c r="D4342" s="7" t="s">
        <v>7229</v>
      </c>
      <c r="E4342" s="7" t="s">
        <v>476</v>
      </c>
      <c r="F4342" s="7">
        <v>2.1755085166207701E-3</v>
      </c>
      <c r="G4342" s="7">
        <v>1.2479890784606E-2</v>
      </c>
      <c r="H4342" s="7" t="s">
        <v>395</v>
      </c>
    </row>
    <row r="4343" spans="1:8" x14ac:dyDescent="0.25">
      <c r="A4343" s="9">
        <v>4340</v>
      </c>
      <c r="B4343" s="7" t="s">
        <v>7230</v>
      </c>
      <c r="C4343" s="7">
        <v>2</v>
      </c>
      <c r="D4343" s="7" t="s">
        <v>7231</v>
      </c>
      <c r="E4343" s="7" t="s">
        <v>7</v>
      </c>
      <c r="F4343" s="7">
        <v>2.0843344746919201E-3</v>
      </c>
      <c r="G4343" s="7">
        <v>1.24819381981048E-2</v>
      </c>
      <c r="H4343" s="7" t="s">
        <v>395</v>
      </c>
    </row>
    <row r="4344" spans="1:8" x14ac:dyDescent="0.25">
      <c r="A4344" s="9">
        <v>4341</v>
      </c>
      <c r="B4344" s="7" t="s">
        <v>7232</v>
      </c>
      <c r="C4344" s="7">
        <v>3</v>
      </c>
      <c r="D4344" s="7" t="s">
        <v>7233</v>
      </c>
      <c r="E4344" s="7" t="s">
        <v>16</v>
      </c>
      <c r="F4344" s="7">
        <v>1.12423626011387E-2</v>
      </c>
      <c r="G4344" s="7">
        <v>1.24959635008914E-2</v>
      </c>
      <c r="H4344" s="7" t="s">
        <v>395</v>
      </c>
    </row>
    <row r="4345" spans="1:8" x14ac:dyDescent="0.25">
      <c r="A4345" s="9">
        <v>4342</v>
      </c>
      <c r="B4345" s="7" t="s">
        <v>7234</v>
      </c>
      <c r="C4345" s="7">
        <v>2</v>
      </c>
      <c r="F4345" s="7">
        <v>1.2240772865808301E-2</v>
      </c>
      <c r="G4345" s="7">
        <v>1.25412727317559E-2</v>
      </c>
      <c r="H4345" s="7" t="s">
        <v>395</v>
      </c>
    </row>
    <row r="4346" spans="1:8" x14ac:dyDescent="0.25">
      <c r="A4346" s="9">
        <v>4343</v>
      </c>
      <c r="B4346" s="7" t="s">
        <v>7235</v>
      </c>
      <c r="C4346" s="7">
        <v>3</v>
      </c>
      <c r="F4346" s="7">
        <v>1.20370596421128E-2</v>
      </c>
      <c r="G4346" s="7">
        <v>1.25838866356486E-2</v>
      </c>
      <c r="H4346" s="7" t="s">
        <v>395</v>
      </c>
    </row>
    <row r="4347" spans="1:8" x14ac:dyDescent="0.25">
      <c r="A4347" s="9">
        <v>4344</v>
      </c>
      <c r="B4347" s="7" t="s">
        <v>7236</v>
      </c>
      <c r="C4347" s="7">
        <v>7</v>
      </c>
      <c r="D4347" s="7" t="s">
        <v>7237</v>
      </c>
      <c r="E4347" s="7" t="s">
        <v>7238</v>
      </c>
      <c r="F4347" s="7">
        <v>1.13988039694486E-2</v>
      </c>
      <c r="G4347" s="7">
        <v>1.2668501531314399E-2</v>
      </c>
      <c r="H4347" s="7" t="s">
        <v>395</v>
      </c>
    </row>
    <row r="4348" spans="1:8" x14ac:dyDescent="0.25">
      <c r="A4348" s="9">
        <v>4345</v>
      </c>
      <c r="B4348" s="7" t="s">
        <v>7239</v>
      </c>
      <c r="C4348" s="7">
        <v>6</v>
      </c>
      <c r="F4348" s="12">
        <v>3.5499075068113699E-5</v>
      </c>
      <c r="G4348" s="7">
        <v>1.2691411355036E-2</v>
      </c>
      <c r="H4348" s="7">
        <v>35.555555560000002</v>
      </c>
    </row>
    <row r="4349" spans="1:8" x14ac:dyDescent="0.25">
      <c r="A4349" s="9">
        <v>4346</v>
      </c>
      <c r="B4349" s="7" t="s">
        <v>7240</v>
      </c>
      <c r="C4349" s="7">
        <v>3</v>
      </c>
      <c r="D4349" s="7" t="s">
        <v>7241</v>
      </c>
      <c r="E4349" s="7" t="s">
        <v>7</v>
      </c>
      <c r="F4349" s="7">
        <v>1.94123904225418E-3</v>
      </c>
      <c r="G4349" s="7">
        <v>1.27033655632229E-2</v>
      </c>
      <c r="H4349" s="7" t="s">
        <v>395</v>
      </c>
    </row>
    <row r="4350" spans="1:8" x14ac:dyDescent="0.25">
      <c r="A4350" s="9">
        <v>4347</v>
      </c>
      <c r="B4350" s="7" t="s">
        <v>7242</v>
      </c>
      <c r="C4350" s="7">
        <v>4</v>
      </c>
      <c r="D4350" s="7" t="s">
        <v>7243</v>
      </c>
      <c r="E4350" s="7" t="s">
        <v>16</v>
      </c>
      <c r="F4350" s="7">
        <v>1.1589576372031901E-2</v>
      </c>
      <c r="G4350" s="7">
        <v>1.27101365873196E-2</v>
      </c>
      <c r="H4350" s="7" t="s">
        <v>395</v>
      </c>
    </row>
    <row r="4351" spans="1:8" x14ac:dyDescent="0.25">
      <c r="A4351" s="9">
        <v>4348</v>
      </c>
      <c r="B4351" s="7" t="s">
        <v>7244</v>
      </c>
      <c r="C4351" s="7">
        <v>3</v>
      </c>
      <c r="F4351" s="12">
        <v>4.6797178454939404E-13</v>
      </c>
      <c r="G4351" s="7">
        <v>1.27134329677237E-2</v>
      </c>
      <c r="H4351" s="7">
        <v>49.208144799999999</v>
      </c>
    </row>
    <row r="4352" spans="1:8" x14ac:dyDescent="0.25">
      <c r="A4352" s="9">
        <v>4349</v>
      </c>
      <c r="B4352" s="7" t="s">
        <v>7245</v>
      </c>
      <c r="C4352" s="7">
        <v>3</v>
      </c>
      <c r="D4352" s="7" t="s">
        <v>5821</v>
      </c>
      <c r="E4352" s="7" t="s">
        <v>7</v>
      </c>
      <c r="F4352" s="7">
        <v>1.14786026727744E-2</v>
      </c>
      <c r="G4352" s="7">
        <v>1.27244011085544E-2</v>
      </c>
      <c r="H4352" s="7" t="s">
        <v>395</v>
      </c>
    </row>
    <row r="4353" spans="1:8" x14ac:dyDescent="0.25">
      <c r="A4353" s="9">
        <v>4350</v>
      </c>
      <c r="B4353" s="7" t="s">
        <v>7246</v>
      </c>
      <c r="C4353" s="7">
        <v>7</v>
      </c>
      <c r="D4353" s="7" t="s">
        <v>3200</v>
      </c>
      <c r="E4353" s="7" t="s">
        <v>7</v>
      </c>
      <c r="F4353" s="7">
        <v>3.9943539347365902E-3</v>
      </c>
      <c r="G4353" s="7">
        <v>1.2791159066142799E-2</v>
      </c>
      <c r="H4353" s="7">
        <v>8.4880636599999999</v>
      </c>
    </row>
    <row r="4354" spans="1:8" x14ac:dyDescent="0.25">
      <c r="A4354" s="9">
        <v>4351</v>
      </c>
      <c r="B4354" s="7" t="s">
        <v>7247</v>
      </c>
      <c r="C4354" s="7">
        <v>2</v>
      </c>
      <c r="D4354" s="7" t="s">
        <v>409</v>
      </c>
      <c r="E4354" s="7" t="s">
        <v>7</v>
      </c>
      <c r="F4354" s="7">
        <v>1.27830736580203E-2</v>
      </c>
      <c r="G4354" s="7">
        <v>1.28003238116472E-2</v>
      </c>
      <c r="H4354" s="7" t="s">
        <v>395</v>
      </c>
    </row>
    <row r="4355" spans="1:8" x14ac:dyDescent="0.25">
      <c r="A4355" s="9">
        <v>4352</v>
      </c>
      <c r="B4355" s="7" t="s">
        <v>7248</v>
      </c>
      <c r="C4355" s="7">
        <v>6</v>
      </c>
      <c r="D4355" s="7" t="s">
        <v>7249</v>
      </c>
      <c r="E4355" s="7" t="s">
        <v>71</v>
      </c>
      <c r="F4355" s="12">
        <v>2.2750126474844501E-5</v>
      </c>
      <c r="G4355" s="7">
        <v>1.28094458065326E-2</v>
      </c>
      <c r="H4355" s="7">
        <v>6.9284064670000003</v>
      </c>
    </row>
    <row r="4356" spans="1:8" x14ac:dyDescent="0.25">
      <c r="A4356" s="9">
        <v>4353</v>
      </c>
      <c r="B4356" s="7" t="s">
        <v>7250</v>
      </c>
      <c r="C4356" s="7">
        <v>6</v>
      </c>
      <c r="D4356" s="7" t="s">
        <v>3206</v>
      </c>
      <c r="E4356" s="7" t="s">
        <v>872</v>
      </c>
      <c r="F4356" s="7">
        <v>1.5390638551625099E-4</v>
      </c>
      <c r="G4356" s="7">
        <v>1.28229212627672E-2</v>
      </c>
      <c r="H4356" s="7">
        <v>7.7798861480000001</v>
      </c>
    </row>
    <row r="4357" spans="1:8" x14ac:dyDescent="0.25">
      <c r="A4357" s="9">
        <v>4354</v>
      </c>
      <c r="B4357" s="7" t="s">
        <v>7251</v>
      </c>
      <c r="C4357" s="7">
        <v>7</v>
      </c>
      <c r="F4357" s="7">
        <v>4.2443672559594496E-3</v>
      </c>
      <c r="G4357" s="7">
        <v>1.2844535258485799E-2</v>
      </c>
      <c r="H4357" s="7" t="s">
        <v>395</v>
      </c>
    </row>
    <row r="4358" spans="1:8" x14ac:dyDescent="0.25">
      <c r="A4358" s="9">
        <v>4355</v>
      </c>
      <c r="B4358" s="7" t="s">
        <v>7252</v>
      </c>
      <c r="C4358" s="7">
        <v>5</v>
      </c>
      <c r="D4358" s="7" t="s">
        <v>1376</v>
      </c>
      <c r="E4358" s="7" t="s">
        <v>7</v>
      </c>
      <c r="F4358" s="7">
        <v>5.7574216230088697E-3</v>
      </c>
      <c r="G4358" s="7">
        <v>1.2849125555947199E-2</v>
      </c>
      <c r="H4358" s="7" t="s">
        <v>395</v>
      </c>
    </row>
    <row r="4359" spans="1:8" x14ac:dyDescent="0.25">
      <c r="A4359" s="9">
        <v>4356</v>
      </c>
      <c r="B4359" s="7" t="s">
        <v>7253</v>
      </c>
      <c r="C4359" s="7">
        <v>4</v>
      </c>
      <c r="D4359" s="7" t="s">
        <v>7254</v>
      </c>
      <c r="E4359" s="7" t="s">
        <v>393</v>
      </c>
      <c r="F4359" s="7">
        <v>4.0539865614243704E-3</v>
      </c>
      <c r="G4359" s="7">
        <v>1.2917755402523001E-2</v>
      </c>
      <c r="H4359" s="7" t="s">
        <v>395</v>
      </c>
    </row>
    <row r="4360" spans="1:8" x14ac:dyDescent="0.25">
      <c r="A4360" s="9">
        <v>4357</v>
      </c>
      <c r="B4360" s="7" t="s">
        <v>7255</v>
      </c>
      <c r="C4360" s="7">
        <v>5</v>
      </c>
      <c r="D4360" s="7" t="s">
        <v>7256</v>
      </c>
      <c r="E4360" s="7" t="s">
        <v>50</v>
      </c>
      <c r="F4360" s="7">
        <v>3.8437682823283599E-3</v>
      </c>
      <c r="G4360" s="7">
        <v>1.2948678408013E-2</v>
      </c>
      <c r="H4360" s="7" t="s">
        <v>395</v>
      </c>
    </row>
    <row r="4361" spans="1:8" x14ac:dyDescent="0.25">
      <c r="A4361" s="9">
        <v>4358</v>
      </c>
      <c r="B4361" s="7" t="s">
        <v>7257</v>
      </c>
      <c r="C4361" s="7">
        <v>2</v>
      </c>
      <c r="D4361" s="7" t="s">
        <v>7258</v>
      </c>
      <c r="E4361" s="7" t="s">
        <v>1404</v>
      </c>
      <c r="F4361" s="12">
        <v>2.50619792945627E-11</v>
      </c>
      <c r="G4361" s="7">
        <v>1.2967908510719901E-2</v>
      </c>
      <c r="H4361" s="7" t="s">
        <v>395</v>
      </c>
    </row>
    <row r="4362" spans="1:8" x14ac:dyDescent="0.25">
      <c r="A4362" s="9">
        <v>4359</v>
      </c>
      <c r="B4362" s="7" t="s">
        <v>7259</v>
      </c>
      <c r="C4362" s="7">
        <v>9</v>
      </c>
      <c r="D4362" s="7" t="s">
        <v>4415</v>
      </c>
      <c r="E4362" s="7" t="s">
        <v>7</v>
      </c>
      <c r="F4362" s="12">
        <v>2.1104538727758299E-14</v>
      </c>
      <c r="G4362" s="7">
        <v>1.2987536716264E-2</v>
      </c>
      <c r="H4362" s="7">
        <v>27.53950339</v>
      </c>
    </row>
    <row r="4363" spans="1:8" x14ac:dyDescent="0.25">
      <c r="A4363" s="9">
        <v>4360</v>
      </c>
      <c r="B4363" s="7" t="s">
        <v>7260</v>
      </c>
      <c r="C4363" s="7">
        <v>5</v>
      </c>
      <c r="D4363" s="7" t="s">
        <v>7261</v>
      </c>
      <c r="E4363" s="7" t="s">
        <v>919</v>
      </c>
      <c r="F4363" s="12">
        <v>1.5735395249099701E-6</v>
      </c>
      <c r="G4363" s="7">
        <v>1.2988527633074801E-2</v>
      </c>
      <c r="H4363" s="7" t="s">
        <v>395</v>
      </c>
    </row>
    <row r="4364" spans="1:8" x14ac:dyDescent="0.25">
      <c r="A4364" s="9">
        <v>4361</v>
      </c>
      <c r="B4364" s="7" t="s">
        <v>7262</v>
      </c>
      <c r="C4364" s="7">
        <v>2</v>
      </c>
      <c r="D4364" s="7" t="s">
        <v>407</v>
      </c>
      <c r="E4364" s="7" t="s">
        <v>7</v>
      </c>
      <c r="F4364" s="7">
        <v>1.2167278889262599E-2</v>
      </c>
      <c r="G4364" s="7">
        <v>1.30052580648084E-2</v>
      </c>
      <c r="H4364" s="7" t="s">
        <v>395</v>
      </c>
    </row>
    <row r="4365" spans="1:8" x14ac:dyDescent="0.25">
      <c r="A4365" s="9">
        <v>4362</v>
      </c>
      <c r="B4365" s="7" t="s">
        <v>7263</v>
      </c>
      <c r="C4365" s="7">
        <v>8</v>
      </c>
      <c r="D4365" s="7" t="s">
        <v>7264</v>
      </c>
      <c r="E4365" s="7" t="s">
        <v>128</v>
      </c>
      <c r="F4365" s="7">
        <v>9.3782900040861601E-4</v>
      </c>
      <c r="G4365" s="7">
        <v>1.3020785699782499E-2</v>
      </c>
      <c r="H4365" s="7" t="s">
        <v>395</v>
      </c>
    </row>
    <row r="4366" spans="1:8" x14ac:dyDescent="0.25">
      <c r="A4366" s="9">
        <v>4363</v>
      </c>
      <c r="B4366" s="7" t="s">
        <v>7265</v>
      </c>
      <c r="C4366" s="7">
        <v>2</v>
      </c>
      <c r="D4366" s="7" t="s">
        <v>7266</v>
      </c>
      <c r="E4366" s="7" t="s">
        <v>7</v>
      </c>
      <c r="F4366" s="7">
        <v>9.5486649598168008E-3</v>
      </c>
      <c r="G4366" s="7">
        <v>1.3038846062161699E-2</v>
      </c>
      <c r="H4366" s="7" t="s">
        <v>395</v>
      </c>
    </row>
    <row r="4367" spans="1:8" x14ac:dyDescent="0.25">
      <c r="A4367" s="9">
        <v>4364</v>
      </c>
      <c r="B4367" s="7" t="s">
        <v>7267</v>
      </c>
      <c r="C4367" s="7">
        <v>3</v>
      </c>
      <c r="F4367" s="7">
        <v>1.2902843526517001E-2</v>
      </c>
      <c r="G4367" s="7">
        <v>1.3048869074713599E-2</v>
      </c>
      <c r="H4367" s="7" t="s">
        <v>395</v>
      </c>
    </row>
    <row r="4368" spans="1:8" x14ac:dyDescent="0.25">
      <c r="A4368" s="9">
        <v>4365</v>
      </c>
      <c r="B4368" s="7" t="s">
        <v>7268</v>
      </c>
      <c r="C4368" s="7">
        <v>3</v>
      </c>
      <c r="F4368" s="12">
        <v>3.9259677883463499E-5</v>
      </c>
      <c r="G4368" s="7">
        <v>1.30676505459273E-2</v>
      </c>
      <c r="H4368" s="7" t="s">
        <v>395</v>
      </c>
    </row>
    <row r="4369" spans="1:8" x14ac:dyDescent="0.25">
      <c r="A4369" s="9">
        <v>4366</v>
      </c>
      <c r="B4369" s="7" t="s">
        <v>7269</v>
      </c>
      <c r="C4369" s="7">
        <v>5</v>
      </c>
      <c r="D4369" s="7" t="s">
        <v>7270</v>
      </c>
      <c r="E4369" s="7" t="s">
        <v>2322</v>
      </c>
      <c r="F4369" s="7">
        <v>1.2690344022925999E-4</v>
      </c>
      <c r="G4369" s="7">
        <v>1.30941404729612E-2</v>
      </c>
      <c r="H4369" s="7" t="s">
        <v>395</v>
      </c>
    </row>
    <row r="4370" spans="1:8" x14ac:dyDescent="0.25">
      <c r="A4370" s="9">
        <v>4367</v>
      </c>
      <c r="B4370" s="7" t="s">
        <v>7271</v>
      </c>
      <c r="C4370" s="7">
        <v>5</v>
      </c>
      <c r="F4370" s="7">
        <v>8.8587496279703398E-3</v>
      </c>
      <c r="G4370" s="7">
        <v>1.3096296452588399E-2</v>
      </c>
      <c r="H4370" s="7" t="s">
        <v>395</v>
      </c>
    </row>
    <row r="4371" spans="1:8" x14ac:dyDescent="0.25">
      <c r="A4371" s="9">
        <v>4368</v>
      </c>
      <c r="B4371" s="7" t="s">
        <v>7272</v>
      </c>
      <c r="C4371" s="7">
        <v>3</v>
      </c>
      <c r="F4371" s="7">
        <v>1.2774838270951E-2</v>
      </c>
      <c r="G4371" s="7">
        <v>1.31347949963971E-2</v>
      </c>
      <c r="H4371" s="7" t="s">
        <v>395</v>
      </c>
    </row>
    <row r="4372" spans="1:8" x14ac:dyDescent="0.25">
      <c r="A4372" s="9">
        <v>4369</v>
      </c>
      <c r="B4372" s="7" t="s">
        <v>7273</v>
      </c>
      <c r="C4372" s="7">
        <v>3</v>
      </c>
      <c r="F4372" s="7">
        <v>3.4095315399918702E-3</v>
      </c>
      <c r="G4372" s="7">
        <v>1.31349314086828E-2</v>
      </c>
      <c r="H4372" s="7" t="s">
        <v>395</v>
      </c>
    </row>
    <row r="4373" spans="1:8" x14ac:dyDescent="0.25">
      <c r="A4373" s="9">
        <v>4370</v>
      </c>
      <c r="B4373" s="7" t="s">
        <v>7274</v>
      </c>
      <c r="C4373" s="7">
        <v>7</v>
      </c>
      <c r="F4373" s="7">
        <v>8.6695199753141598E-3</v>
      </c>
      <c r="G4373" s="7">
        <v>1.3148520689697E-2</v>
      </c>
      <c r="H4373" s="7" t="s">
        <v>395</v>
      </c>
    </row>
    <row r="4374" spans="1:8" x14ac:dyDescent="0.25">
      <c r="A4374" s="9">
        <v>4371</v>
      </c>
      <c r="B4374" s="7" t="s">
        <v>7275</v>
      </c>
      <c r="C4374" s="7">
        <v>5</v>
      </c>
      <c r="F4374" s="12">
        <v>2.82283491310724E-46</v>
      </c>
      <c r="G4374" s="7">
        <v>1.31532531223898E-2</v>
      </c>
      <c r="H4374" s="7">
        <v>57.795431979999996</v>
      </c>
    </row>
    <row r="4375" spans="1:8" x14ac:dyDescent="0.25">
      <c r="A4375" s="9">
        <v>4372</v>
      </c>
      <c r="B4375" s="7" t="s">
        <v>7276</v>
      </c>
      <c r="C4375" s="7">
        <v>3</v>
      </c>
      <c r="F4375" s="7">
        <v>3.5325405607081698E-3</v>
      </c>
      <c r="G4375" s="7">
        <v>1.3168648103224399E-2</v>
      </c>
      <c r="H4375" s="7" t="s">
        <v>395</v>
      </c>
    </row>
    <row r="4376" spans="1:8" x14ac:dyDescent="0.25">
      <c r="A4376" s="9">
        <v>4373</v>
      </c>
      <c r="B4376" s="7" t="s">
        <v>7277</v>
      </c>
      <c r="C4376" s="7">
        <v>2</v>
      </c>
      <c r="D4376" s="7" t="s">
        <v>7278</v>
      </c>
      <c r="E4376" s="7" t="s">
        <v>16</v>
      </c>
      <c r="F4376" s="7">
        <v>2.8529643054147399E-3</v>
      </c>
      <c r="G4376" s="7">
        <v>1.3190695082998499E-2</v>
      </c>
      <c r="H4376" s="7" t="s">
        <v>395</v>
      </c>
    </row>
    <row r="4377" spans="1:8" x14ac:dyDescent="0.25">
      <c r="A4377" s="9">
        <v>4374</v>
      </c>
      <c r="B4377" s="7" t="s">
        <v>7279</v>
      </c>
      <c r="C4377" s="7">
        <v>4</v>
      </c>
      <c r="D4377" s="7" t="s">
        <v>7280</v>
      </c>
      <c r="E4377" s="7" t="s">
        <v>7</v>
      </c>
      <c r="F4377" s="7">
        <v>9.7806809905750191E-4</v>
      </c>
      <c r="G4377" s="7">
        <v>1.31984743329594E-2</v>
      </c>
      <c r="H4377" s="7" t="s">
        <v>395</v>
      </c>
    </row>
    <row r="4378" spans="1:8" x14ac:dyDescent="0.25">
      <c r="A4378" s="9">
        <v>4375</v>
      </c>
      <c r="B4378" s="7" t="s">
        <v>7281</v>
      </c>
      <c r="C4378" s="7">
        <v>2</v>
      </c>
      <c r="F4378" s="7">
        <v>7.0227735674231904E-3</v>
      </c>
      <c r="G4378" s="7">
        <v>1.3209081570485099E-2</v>
      </c>
      <c r="H4378" s="7" t="s">
        <v>395</v>
      </c>
    </row>
    <row r="4379" spans="1:8" x14ac:dyDescent="0.25">
      <c r="A4379" s="9">
        <v>4376</v>
      </c>
      <c r="B4379" s="7" t="s">
        <v>7282</v>
      </c>
      <c r="C4379" s="7">
        <v>3</v>
      </c>
      <c r="D4379" s="7" t="s">
        <v>7283</v>
      </c>
      <c r="E4379" s="7" t="s">
        <v>180</v>
      </c>
      <c r="F4379" s="7">
        <v>1.15551511956776E-2</v>
      </c>
      <c r="G4379" s="7">
        <v>1.32312635543582E-2</v>
      </c>
      <c r="H4379" s="7" t="s">
        <v>395</v>
      </c>
    </row>
    <row r="4380" spans="1:8" x14ac:dyDescent="0.25">
      <c r="A4380" s="9">
        <v>4377</v>
      </c>
      <c r="B4380" s="7" t="s">
        <v>7284</v>
      </c>
      <c r="C4380" s="7">
        <v>3</v>
      </c>
      <c r="D4380" s="7" t="s">
        <v>7285</v>
      </c>
      <c r="E4380" s="7" t="s">
        <v>26</v>
      </c>
      <c r="F4380" s="7">
        <v>4.2426688969797403E-3</v>
      </c>
      <c r="G4380" s="7">
        <v>1.32649368903243E-2</v>
      </c>
      <c r="H4380" s="7" t="s">
        <v>395</v>
      </c>
    </row>
    <row r="4381" spans="1:8" x14ac:dyDescent="0.25">
      <c r="A4381" s="9">
        <v>4378</v>
      </c>
      <c r="B4381" s="7" t="s">
        <v>7286</v>
      </c>
      <c r="C4381" s="7">
        <v>5</v>
      </c>
      <c r="D4381" s="7" t="s">
        <v>7287</v>
      </c>
      <c r="E4381" s="7" t="s">
        <v>163</v>
      </c>
      <c r="F4381" s="7">
        <v>8.45246657192417E-3</v>
      </c>
      <c r="G4381" s="7">
        <v>1.3297688383405301E-2</v>
      </c>
      <c r="H4381" s="7">
        <v>10.13888889</v>
      </c>
    </row>
    <row r="4382" spans="1:8" x14ac:dyDescent="0.25">
      <c r="A4382" s="9">
        <v>4379</v>
      </c>
      <c r="B4382" s="7" t="s">
        <v>7288</v>
      </c>
      <c r="C4382" s="7">
        <v>2</v>
      </c>
      <c r="D4382" s="7" t="s">
        <v>790</v>
      </c>
      <c r="E4382" s="7" t="s">
        <v>7</v>
      </c>
      <c r="F4382" s="7">
        <v>1.32955895978021E-2</v>
      </c>
      <c r="G4382" s="7">
        <v>1.33264144195021E-2</v>
      </c>
      <c r="H4382" s="7" t="s">
        <v>395</v>
      </c>
    </row>
    <row r="4383" spans="1:8" x14ac:dyDescent="0.25">
      <c r="A4383" s="9">
        <v>4380</v>
      </c>
      <c r="B4383" s="7" t="s">
        <v>7289</v>
      </c>
      <c r="C4383" s="7">
        <v>3</v>
      </c>
      <c r="D4383" s="7" t="s">
        <v>4131</v>
      </c>
      <c r="E4383" s="7" t="s">
        <v>180</v>
      </c>
      <c r="F4383" s="7">
        <v>1.1850835136488901E-2</v>
      </c>
      <c r="G4383" s="7">
        <v>1.33338050771358E-2</v>
      </c>
      <c r="H4383" s="7">
        <v>100</v>
      </c>
    </row>
    <row r="4384" spans="1:8" x14ac:dyDescent="0.25">
      <c r="A4384" s="9">
        <v>4381</v>
      </c>
      <c r="B4384" s="7" t="s">
        <v>7290</v>
      </c>
      <c r="C4384" s="7">
        <v>4</v>
      </c>
      <c r="D4384" s="7" t="s">
        <v>3591</v>
      </c>
      <c r="E4384" s="7" t="s">
        <v>7</v>
      </c>
      <c r="F4384" s="7">
        <v>5.1346323423626201E-3</v>
      </c>
      <c r="G4384" s="7">
        <v>1.3348304783976301E-2</v>
      </c>
      <c r="H4384" s="7" t="s">
        <v>395</v>
      </c>
    </row>
    <row r="4385" spans="1:8" x14ac:dyDescent="0.25">
      <c r="A4385" s="9">
        <v>4382</v>
      </c>
      <c r="B4385" s="7" t="s">
        <v>7291</v>
      </c>
      <c r="C4385" s="7">
        <v>2</v>
      </c>
      <c r="D4385" s="7" t="s">
        <v>7292</v>
      </c>
      <c r="E4385" s="7" t="s">
        <v>538</v>
      </c>
      <c r="F4385" s="7">
        <v>1.16571071037447E-2</v>
      </c>
      <c r="G4385" s="7">
        <v>1.337497225177E-2</v>
      </c>
      <c r="H4385" s="7" t="s">
        <v>395</v>
      </c>
    </row>
    <row r="4386" spans="1:8" x14ac:dyDescent="0.25">
      <c r="A4386" s="9">
        <v>4383</v>
      </c>
      <c r="B4386" s="7" t="s">
        <v>7293</v>
      </c>
      <c r="C4386" s="7">
        <v>7</v>
      </c>
      <c r="D4386" s="7" t="s">
        <v>6360</v>
      </c>
      <c r="E4386" s="7" t="s">
        <v>7</v>
      </c>
      <c r="F4386" s="7">
        <v>1.04036436322103E-2</v>
      </c>
      <c r="G4386" s="7">
        <v>1.33832304299146E-2</v>
      </c>
      <c r="H4386" s="7" t="s">
        <v>395</v>
      </c>
    </row>
    <row r="4387" spans="1:8" x14ac:dyDescent="0.25">
      <c r="A4387" s="9">
        <v>4384</v>
      </c>
      <c r="B4387" s="7" t="s">
        <v>7294</v>
      </c>
      <c r="C4387" s="7">
        <v>2</v>
      </c>
      <c r="D4387" s="7" t="s">
        <v>7295</v>
      </c>
      <c r="E4387" s="7" t="s">
        <v>68</v>
      </c>
      <c r="F4387" s="7">
        <v>6.5541091075524503E-3</v>
      </c>
      <c r="G4387" s="7">
        <v>1.3397503980190399E-2</v>
      </c>
      <c r="H4387" s="7" t="s">
        <v>395</v>
      </c>
    </row>
    <row r="4388" spans="1:8" x14ac:dyDescent="0.25">
      <c r="A4388" s="9">
        <v>4385</v>
      </c>
      <c r="B4388" s="7" t="s">
        <v>7296</v>
      </c>
      <c r="C4388" s="7">
        <v>6</v>
      </c>
      <c r="D4388" s="7" t="s">
        <v>7297</v>
      </c>
      <c r="E4388" s="7" t="s">
        <v>2903</v>
      </c>
      <c r="F4388" s="7">
        <v>7.8516546574545609E-3</v>
      </c>
      <c r="G4388" s="7">
        <v>1.3405495761369899E-2</v>
      </c>
      <c r="H4388" s="7" t="s">
        <v>395</v>
      </c>
    </row>
    <row r="4389" spans="1:8" x14ac:dyDescent="0.25">
      <c r="A4389" s="9">
        <v>4386</v>
      </c>
      <c r="B4389" s="7" t="s">
        <v>7298</v>
      </c>
      <c r="C4389" s="7">
        <v>3</v>
      </c>
      <c r="D4389" s="7" t="s">
        <v>7299</v>
      </c>
      <c r="E4389" s="7" t="s">
        <v>476</v>
      </c>
      <c r="F4389" s="7">
        <v>8.3527955389299507E-3</v>
      </c>
      <c r="G4389" s="7">
        <v>1.34310873804256E-2</v>
      </c>
      <c r="H4389" s="7" t="s">
        <v>395</v>
      </c>
    </row>
    <row r="4390" spans="1:8" x14ac:dyDescent="0.25">
      <c r="A4390" s="9">
        <v>4387</v>
      </c>
      <c r="B4390" s="7" t="s">
        <v>7300</v>
      </c>
      <c r="C4390" s="7">
        <v>6</v>
      </c>
      <c r="D4390" s="7" t="s">
        <v>3529</v>
      </c>
      <c r="E4390" s="7" t="s">
        <v>7</v>
      </c>
      <c r="F4390" s="12">
        <v>7.5744096015495798E-6</v>
      </c>
      <c r="G4390" s="7">
        <v>1.3450631499796299E-2</v>
      </c>
      <c r="H4390" s="7">
        <v>51.45056246</v>
      </c>
    </row>
    <row r="4391" spans="1:8" x14ac:dyDescent="0.25">
      <c r="A4391" s="9">
        <v>4388</v>
      </c>
      <c r="B4391" s="7" t="s">
        <v>7301</v>
      </c>
      <c r="C4391" s="7">
        <v>4</v>
      </c>
      <c r="D4391" s="7" t="s">
        <v>7302</v>
      </c>
      <c r="E4391" s="7" t="s">
        <v>7</v>
      </c>
      <c r="F4391" s="7">
        <v>1.28483181198504E-2</v>
      </c>
      <c r="G4391" s="7">
        <v>1.34604121507745E-2</v>
      </c>
      <c r="H4391" s="7">
        <v>13.12849162</v>
      </c>
    </row>
    <row r="4392" spans="1:8" x14ac:dyDescent="0.25">
      <c r="A4392" s="9">
        <v>4389</v>
      </c>
      <c r="B4392" s="7" t="s">
        <v>7303</v>
      </c>
      <c r="C4392" s="7">
        <v>3</v>
      </c>
      <c r="D4392" s="7" t="s">
        <v>6428</v>
      </c>
      <c r="E4392" s="7" t="s">
        <v>7</v>
      </c>
      <c r="F4392" s="7">
        <v>1.2705768138503701E-2</v>
      </c>
      <c r="G4392" s="7">
        <v>1.34658909434645E-2</v>
      </c>
      <c r="H4392" s="7" t="s">
        <v>395</v>
      </c>
    </row>
    <row r="4393" spans="1:8" x14ac:dyDescent="0.25">
      <c r="A4393" s="9">
        <v>4390</v>
      </c>
      <c r="B4393" s="7" t="s">
        <v>7304</v>
      </c>
      <c r="C4393" s="7">
        <v>4</v>
      </c>
      <c r="D4393" s="7" t="s">
        <v>1274</v>
      </c>
      <c r="E4393" s="7" t="s">
        <v>7</v>
      </c>
      <c r="F4393" s="7">
        <v>3.91050157381385E-3</v>
      </c>
      <c r="G4393" s="7">
        <v>1.34737568144612E-2</v>
      </c>
      <c r="H4393" s="7" t="s">
        <v>395</v>
      </c>
    </row>
    <row r="4394" spans="1:8" x14ac:dyDescent="0.25">
      <c r="A4394" s="9">
        <v>4391</v>
      </c>
      <c r="B4394" s="7" t="s">
        <v>7305</v>
      </c>
      <c r="C4394" s="7">
        <v>3</v>
      </c>
      <c r="D4394" s="7" t="s">
        <v>7306</v>
      </c>
      <c r="E4394" s="7" t="s">
        <v>7</v>
      </c>
      <c r="F4394" s="7">
        <v>2.34684382474285E-4</v>
      </c>
      <c r="G4394" s="7">
        <v>1.34794708404444E-2</v>
      </c>
      <c r="H4394" s="7">
        <v>100</v>
      </c>
    </row>
    <row r="4395" spans="1:8" x14ac:dyDescent="0.25">
      <c r="A4395" s="9">
        <v>4392</v>
      </c>
      <c r="B4395" s="7" t="s">
        <v>7307</v>
      </c>
      <c r="C4395" s="7">
        <v>2</v>
      </c>
      <c r="F4395" s="7">
        <v>8.1840512377195501E-3</v>
      </c>
      <c r="G4395" s="7">
        <v>1.34941902675052E-2</v>
      </c>
      <c r="H4395" s="7" t="s">
        <v>395</v>
      </c>
    </row>
    <row r="4396" spans="1:8" x14ac:dyDescent="0.25">
      <c r="A4396" s="9">
        <v>4393</v>
      </c>
      <c r="B4396" s="7" t="s">
        <v>7308</v>
      </c>
      <c r="C4396" s="7">
        <v>3</v>
      </c>
      <c r="D4396" s="7" t="s">
        <v>7309</v>
      </c>
      <c r="E4396" s="7" t="s">
        <v>7</v>
      </c>
      <c r="F4396" s="12">
        <v>2.0454473585910899E-7</v>
      </c>
      <c r="G4396" s="7">
        <v>1.3494556307499E-2</v>
      </c>
      <c r="H4396" s="7" t="s">
        <v>395</v>
      </c>
    </row>
    <row r="4397" spans="1:8" x14ac:dyDescent="0.25">
      <c r="A4397" s="9">
        <v>4394</v>
      </c>
      <c r="B4397" s="7" t="s">
        <v>7310</v>
      </c>
      <c r="C4397" s="7">
        <v>6</v>
      </c>
      <c r="D4397" s="7" t="s">
        <v>415</v>
      </c>
      <c r="E4397" s="7" t="s">
        <v>7</v>
      </c>
      <c r="F4397" s="7">
        <v>1.1737094006073799E-2</v>
      </c>
      <c r="G4397" s="7">
        <v>1.3507571610640499E-2</v>
      </c>
      <c r="H4397" s="7">
        <v>100</v>
      </c>
    </row>
    <row r="4398" spans="1:8" x14ac:dyDescent="0.25">
      <c r="A4398" s="9">
        <v>4395</v>
      </c>
      <c r="B4398" s="7" t="s">
        <v>7311</v>
      </c>
      <c r="C4398" s="7">
        <v>5</v>
      </c>
      <c r="F4398" s="7">
        <v>1.2922396964856601E-4</v>
      </c>
      <c r="G4398" s="7">
        <v>1.35253526729825E-2</v>
      </c>
      <c r="H4398" s="7" t="s">
        <v>395</v>
      </c>
    </row>
    <row r="4399" spans="1:8" x14ac:dyDescent="0.25">
      <c r="A4399" s="9">
        <v>4396</v>
      </c>
      <c r="B4399" s="7" t="s">
        <v>7312</v>
      </c>
      <c r="C4399" s="7">
        <v>2</v>
      </c>
      <c r="F4399" s="7">
        <v>1.35113387843673E-2</v>
      </c>
      <c r="G4399" s="7">
        <v>1.35255625889772E-2</v>
      </c>
      <c r="H4399" s="7">
        <v>100</v>
      </c>
    </row>
    <row r="4400" spans="1:8" x14ac:dyDescent="0.25">
      <c r="A4400" s="9">
        <v>4397</v>
      </c>
      <c r="B4400" s="7" t="s">
        <v>7313</v>
      </c>
      <c r="C4400" s="7">
        <v>3</v>
      </c>
      <c r="D4400" s="7" t="s">
        <v>7314</v>
      </c>
      <c r="E4400" s="7" t="s">
        <v>7</v>
      </c>
      <c r="F4400" s="7">
        <v>8.1462793544949796E-3</v>
      </c>
      <c r="G4400" s="7">
        <v>1.35536811680149E-2</v>
      </c>
      <c r="H4400" s="7" t="s">
        <v>395</v>
      </c>
    </row>
    <row r="4401" spans="1:8" x14ac:dyDescent="0.25">
      <c r="A4401" s="9">
        <v>4398</v>
      </c>
      <c r="B4401" s="7" t="s">
        <v>7315</v>
      </c>
      <c r="C4401" s="7">
        <v>2</v>
      </c>
      <c r="F4401" s="7">
        <v>1.3148540302070201E-2</v>
      </c>
      <c r="G4401" s="7">
        <v>1.35568516930928E-2</v>
      </c>
      <c r="H4401" s="7" t="s">
        <v>395</v>
      </c>
    </row>
    <row r="4402" spans="1:8" x14ac:dyDescent="0.25">
      <c r="A4402" s="9">
        <v>4399</v>
      </c>
      <c r="B4402" s="7" t="s">
        <v>7316</v>
      </c>
      <c r="C4402" s="7">
        <v>4</v>
      </c>
      <c r="D4402" s="7" t="s">
        <v>5363</v>
      </c>
      <c r="E4402" s="7" t="s">
        <v>7</v>
      </c>
      <c r="F4402" s="12">
        <v>2.39272640045608E-7</v>
      </c>
      <c r="G4402" s="7">
        <v>1.35646512260274E-2</v>
      </c>
      <c r="H4402" s="7">
        <v>100</v>
      </c>
    </row>
    <row r="4403" spans="1:8" x14ac:dyDescent="0.25">
      <c r="A4403" s="9">
        <v>4400</v>
      </c>
      <c r="B4403" s="7" t="s">
        <v>7317</v>
      </c>
      <c r="C4403" s="7">
        <v>3</v>
      </c>
      <c r="D4403" s="7" t="s">
        <v>1331</v>
      </c>
      <c r="E4403" s="7" t="s">
        <v>7</v>
      </c>
      <c r="F4403" s="7">
        <v>1.29085057787552E-2</v>
      </c>
      <c r="G4403" s="7">
        <v>1.3581214304885E-2</v>
      </c>
      <c r="H4403" s="7" t="s">
        <v>395</v>
      </c>
    </row>
    <row r="4404" spans="1:8" x14ac:dyDescent="0.25">
      <c r="A4404" s="9">
        <v>4401</v>
      </c>
      <c r="B4404" s="7" t="s">
        <v>7318</v>
      </c>
      <c r="C4404" s="7">
        <v>11</v>
      </c>
      <c r="D4404" s="7" t="s">
        <v>7319</v>
      </c>
      <c r="E4404" s="7" t="s">
        <v>3611</v>
      </c>
      <c r="F4404" s="7">
        <v>5.2734972318812003E-3</v>
      </c>
      <c r="G4404" s="7">
        <v>1.3591961469773E-2</v>
      </c>
      <c r="H4404" s="7" t="s">
        <v>395</v>
      </c>
    </row>
    <row r="4405" spans="1:8" x14ac:dyDescent="0.25">
      <c r="A4405" s="9">
        <v>4402</v>
      </c>
      <c r="B4405" s="7" t="s">
        <v>7320</v>
      </c>
      <c r="C4405" s="7">
        <v>3</v>
      </c>
      <c r="F4405" s="7">
        <v>1.2983895622778499E-2</v>
      </c>
      <c r="G4405" s="7">
        <v>1.3595876910611499E-2</v>
      </c>
      <c r="H4405" s="7">
        <v>100</v>
      </c>
    </row>
    <row r="4406" spans="1:8" x14ac:dyDescent="0.25">
      <c r="A4406" s="9">
        <v>4403</v>
      </c>
      <c r="B4406" s="7" t="s">
        <v>7321</v>
      </c>
      <c r="C4406" s="7">
        <v>5</v>
      </c>
      <c r="D4406" s="7" t="s">
        <v>2154</v>
      </c>
      <c r="E4406" s="7" t="s">
        <v>2567</v>
      </c>
      <c r="F4406" s="12">
        <v>7.6808074625419804E-5</v>
      </c>
      <c r="G4406" s="7">
        <v>1.37079116349203E-2</v>
      </c>
      <c r="H4406" s="7">
        <v>13.493150679999999</v>
      </c>
    </row>
    <row r="4407" spans="1:8" x14ac:dyDescent="0.25">
      <c r="A4407" s="9">
        <v>4404</v>
      </c>
      <c r="B4407" s="7" t="s">
        <v>7322</v>
      </c>
      <c r="C4407" s="7">
        <v>3</v>
      </c>
      <c r="D4407" s="7" t="s">
        <v>7323</v>
      </c>
      <c r="E4407" s="7" t="s">
        <v>732</v>
      </c>
      <c r="F4407" s="7">
        <v>1.1936113401792601E-2</v>
      </c>
      <c r="G4407" s="7">
        <v>1.37321312001502E-2</v>
      </c>
      <c r="H4407" s="7" t="s">
        <v>395</v>
      </c>
    </row>
    <row r="4408" spans="1:8" x14ac:dyDescent="0.25">
      <c r="A4408" s="9">
        <v>4405</v>
      </c>
      <c r="B4408" s="7" t="s">
        <v>7324</v>
      </c>
      <c r="C4408" s="7">
        <v>7</v>
      </c>
      <c r="F4408" s="7">
        <v>3.6357356197632301E-3</v>
      </c>
      <c r="G4408" s="7">
        <v>1.3751312906157E-2</v>
      </c>
      <c r="H4408" s="7">
        <v>94.724770640000003</v>
      </c>
    </row>
    <row r="4409" spans="1:8" x14ac:dyDescent="0.25">
      <c r="A4409" s="9">
        <v>4406</v>
      </c>
      <c r="B4409" s="7" t="s">
        <v>7325</v>
      </c>
      <c r="C4409" s="7">
        <v>4</v>
      </c>
      <c r="F4409" s="7">
        <v>7.0007662696991704E-3</v>
      </c>
      <c r="G4409" s="7">
        <v>1.3752214795608699E-2</v>
      </c>
      <c r="H4409" s="7" t="s">
        <v>395</v>
      </c>
    </row>
    <row r="4410" spans="1:8" x14ac:dyDescent="0.25">
      <c r="A4410" s="9">
        <v>4407</v>
      </c>
      <c r="B4410" s="7" t="s">
        <v>7326</v>
      </c>
      <c r="C4410" s="7">
        <v>2</v>
      </c>
      <c r="D4410" s="7" t="s">
        <v>7327</v>
      </c>
      <c r="E4410" s="7" t="s">
        <v>16</v>
      </c>
      <c r="F4410" s="7">
        <v>1.09564113212289E-2</v>
      </c>
      <c r="G4410" s="7">
        <v>1.37726532842014E-2</v>
      </c>
      <c r="H4410" s="7" t="s">
        <v>395</v>
      </c>
    </row>
    <row r="4411" spans="1:8" x14ac:dyDescent="0.25">
      <c r="A4411" s="9">
        <v>4408</v>
      </c>
      <c r="B4411" s="7" t="s">
        <v>7328</v>
      </c>
      <c r="C4411" s="7">
        <v>2</v>
      </c>
      <c r="D4411" s="7" t="s">
        <v>7329</v>
      </c>
      <c r="E4411" s="7" t="s">
        <v>919</v>
      </c>
      <c r="F4411" s="7">
        <v>1.3602293062525E-2</v>
      </c>
      <c r="G4411" s="7">
        <v>1.3773391546754899E-2</v>
      </c>
      <c r="H4411" s="7">
        <v>100</v>
      </c>
    </row>
    <row r="4412" spans="1:8" x14ac:dyDescent="0.25">
      <c r="A4412" s="9">
        <v>4409</v>
      </c>
      <c r="B4412" s="7" t="s">
        <v>7330</v>
      </c>
      <c r="C4412" s="7">
        <v>6</v>
      </c>
      <c r="D4412" s="7" t="s">
        <v>7331</v>
      </c>
      <c r="E4412" s="7" t="s">
        <v>7</v>
      </c>
      <c r="F4412" s="7">
        <v>1.27503668846597E-2</v>
      </c>
      <c r="G4412" s="7">
        <v>1.38518684500321E-2</v>
      </c>
      <c r="H4412" s="7">
        <v>100</v>
      </c>
    </row>
    <row r="4413" spans="1:8" x14ac:dyDescent="0.25">
      <c r="A4413" s="9">
        <v>4410</v>
      </c>
      <c r="B4413" s="7" t="s">
        <v>7332</v>
      </c>
      <c r="C4413" s="7">
        <v>3</v>
      </c>
      <c r="F4413" s="7">
        <v>6.9147556671492595E-4</v>
      </c>
      <c r="G4413" s="7">
        <v>1.38834109755298E-2</v>
      </c>
      <c r="H4413" s="7">
        <v>100</v>
      </c>
    </row>
    <row r="4414" spans="1:8" x14ac:dyDescent="0.25">
      <c r="A4414" s="9">
        <v>4411</v>
      </c>
      <c r="B4414" s="7" t="s">
        <v>7333</v>
      </c>
      <c r="C4414" s="7">
        <v>5</v>
      </c>
      <c r="F4414" s="7">
        <v>1.17662298881035E-3</v>
      </c>
      <c r="G4414" s="7">
        <v>1.38864382103767E-2</v>
      </c>
      <c r="H4414" s="7">
        <v>100</v>
      </c>
    </row>
    <row r="4415" spans="1:8" x14ac:dyDescent="0.25">
      <c r="A4415" s="9">
        <v>4412</v>
      </c>
      <c r="B4415" s="7" t="s">
        <v>7334</v>
      </c>
      <c r="C4415" s="7">
        <v>4</v>
      </c>
      <c r="D4415" s="7" t="s">
        <v>929</v>
      </c>
      <c r="E4415" s="7" t="s">
        <v>1093</v>
      </c>
      <c r="F4415" s="7">
        <v>1.2588696193316701E-3</v>
      </c>
      <c r="G4415" s="7">
        <v>1.38905181431487E-2</v>
      </c>
      <c r="H4415" s="7" t="s">
        <v>395</v>
      </c>
    </row>
    <row r="4416" spans="1:8" x14ac:dyDescent="0.25">
      <c r="A4416" s="9">
        <v>4413</v>
      </c>
      <c r="B4416" s="7" t="s">
        <v>7335</v>
      </c>
      <c r="C4416" s="7">
        <v>4</v>
      </c>
      <c r="D4416" s="7" t="s">
        <v>7336</v>
      </c>
      <c r="E4416" s="7" t="s">
        <v>7</v>
      </c>
      <c r="F4416" s="7">
        <v>3.6091509174150599E-3</v>
      </c>
      <c r="G4416" s="7">
        <v>1.39046544250458E-2</v>
      </c>
      <c r="H4416" s="7">
        <v>28.851963749999999</v>
      </c>
    </row>
    <row r="4417" spans="1:8" x14ac:dyDescent="0.25">
      <c r="A4417" s="9">
        <v>4414</v>
      </c>
      <c r="B4417" s="7" t="s">
        <v>7337</v>
      </c>
      <c r="C4417" s="7">
        <v>2</v>
      </c>
      <c r="D4417" s="7" t="s">
        <v>6705</v>
      </c>
      <c r="E4417" s="7" t="s">
        <v>7</v>
      </c>
      <c r="F4417" s="7">
        <v>1.19770711739676E-2</v>
      </c>
      <c r="G4417" s="7">
        <v>1.39716352785451E-2</v>
      </c>
      <c r="H4417" s="7" t="s">
        <v>395</v>
      </c>
    </row>
    <row r="4418" spans="1:8" x14ac:dyDescent="0.25">
      <c r="A4418" s="9">
        <v>4415</v>
      </c>
      <c r="B4418" s="7" t="s">
        <v>7338</v>
      </c>
      <c r="C4418" s="7">
        <v>6</v>
      </c>
      <c r="D4418" s="7" t="s">
        <v>311</v>
      </c>
      <c r="E4418" s="7" t="s">
        <v>7</v>
      </c>
      <c r="F4418" s="7">
        <v>8.2549001587846999E-4</v>
      </c>
      <c r="G4418" s="7">
        <v>1.3994653232911901E-2</v>
      </c>
      <c r="H4418" s="7">
        <v>54.471544719999997</v>
      </c>
    </row>
    <row r="4419" spans="1:8" x14ac:dyDescent="0.25">
      <c r="A4419" s="9">
        <v>4416</v>
      </c>
      <c r="B4419" s="7" t="s">
        <v>7339</v>
      </c>
      <c r="C4419" s="7">
        <v>2</v>
      </c>
      <c r="D4419" s="7" t="s">
        <v>7340</v>
      </c>
      <c r="E4419" s="7" t="s">
        <v>1318</v>
      </c>
      <c r="F4419" s="12">
        <v>8.3968151699310003E-7</v>
      </c>
      <c r="G4419" s="7">
        <v>1.40101078056539E-2</v>
      </c>
      <c r="H4419" s="7">
        <v>100</v>
      </c>
    </row>
    <row r="4420" spans="1:8" x14ac:dyDescent="0.25">
      <c r="A4420" s="9">
        <v>4417</v>
      </c>
      <c r="B4420" s="7" t="s">
        <v>7341</v>
      </c>
      <c r="C4420" s="7">
        <v>3</v>
      </c>
      <c r="D4420" s="7" t="s">
        <v>7342</v>
      </c>
      <c r="E4420" s="7" t="s">
        <v>7</v>
      </c>
      <c r="F4420" s="12">
        <v>7.6749556814599703E-28</v>
      </c>
      <c r="G4420" s="7">
        <v>1.40117246538116E-2</v>
      </c>
      <c r="H4420" s="7" t="s">
        <v>395</v>
      </c>
    </row>
    <row r="4421" spans="1:8" x14ac:dyDescent="0.25">
      <c r="A4421" s="9">
        <v>4418</v>
      </c>
      <c r="B4421" s="7" t="s">
        <v>7343</v>
      </c>
      <c r="C4421" s="7">
        <v>4</v>
      </c>
      <c r="D4421" s="7" t="s">
        <v>7344</v>
      </c>
      <c r="E4421" s="7" t="s">
        <v>71</v>
      </c>
      <c r="F4421" s="7">
        <v>2.9249457239655398E-3</v>
      </c>
      <c r="G4421" s="7">
        <v>1.40299917980712E-2</v>
      </c>
      <c r="H4421" s="7">
        <v>100</v>
      </c>
    </row>
    <row r="4422" spans="1:8" x14ac:dyDescent="0.25">
      <c r="A4422" s="9">
        <v>4419</v>
      </c>
      <c r="B4422" s="7" t="s">
        <v>7345</v>
      </c>
      <c r="C4422" s="7">
        <v>3</v>
      </c>
      <c r="D4422" s="7" t="s">
        <v>7346</v>
      </c>
      <c r="E4422" s="7" t="s">
        <v>7</v>
      </c>
      <c r="F4422" s="7">
        <v>1.31213181673293E-2</v>
      </c>
      <c r="G4422" s="7">
        <v>1.40304511356109E-2</v>
      </c>
      <c r="H4422" s="7">
        <v>100</v>
      </c>
    </row>
    <row r="4423" spans="1:8" x14ac:dyDescent="0.25">
      <c r="A4423" s="9">
        <v>4420</v>
      </c>
      <c r="B4423" s="7" t="s">
        <v>7347</v>
      </c>
      <c r="C4423" s="7">
        <v>2</v>
      </c>
      <c r="F4423" s="7">
        <v>1.3537879603092599E-2</v>
      </c>
      <c r="G4423" s="7">
        <v>1.4032692671784501E-2</v>
      </c>
      <c r="H4423" s="7" t="s">
        <v>395</v>
      </c>
    </row>
    <row r="4424" spans="1:8" x14ac:dyDescent="0.25">
      <c r="A4424" s="9">
        <v>4421</v>
      </c>
      <c r="B4424" s="7" t="s">
        <v>7348</v>
      </c>
      <c r="C4424" s="7">
        <v>4</v>
      </c>
      <c r="D4424" s="7" t="s">
        <v>577</v>
      </c>
      <c r="E4424" s="7" t="s">
        <v>7</v>
      </c>
      <c r="F4424" s="7">
        <v>1.0507102886194299E-2</v>
      </c>
      <c r="G4424" s="7">
        <v>1.40351370640967E-2</v>
      </c>
      <c r="H4424" s="7" t="s">
        <v>395</v>
      </c>
    </row>
    <row r="4425" spans="1:8" x14ac:dyDescent="0.25">
      <c r="A4425" s="9">
        <v>4422</v>
      </c>
      <c r="B4425" s="7" t="s">
        <v>7349</v>
      </c>
      <c r="C4425" s="7">
        <v>8</v>
      </c>
      <c r="D4425" s="7" t="s">
        <v>3525</v>
      </c>
      <c r="E4425" s="7" t="s">
        <v>7</v>
      </c>
      <c r="F4425" s="7">
        <v>3.2553039061913101E-3</v>
      </c>
      <c r="G4425" s="7">
        <v>1.4059493635860801E-2</v>
      </c>
      <c r="H4425" s="7">
        <v>100</v>
      </c>
    </row>
    <row r="4426" spans="1:8" x14ac:dyDescent="0.25">
      <c r="A4426" s="9">
        <v>4423</v>
      </c>
      <c r="B4426" s="7" t="s">
        <v>7350</v>
      </c>
      <c r="C4426" s="7">
        <v>4</v>
      </c>
      <c r="D4426" s="7" t="s">
        <v>7351</v>
      </c>
      <c r="E4426" s="7" t="s">
        <v>50</v>
      </c>
      <c r="F4426" s="7">
        <v>4.3213171235483997E-3</v>
      </c>
      <c r="G4426" s="7">
        <v>1.4076701543789099E-2</v>
      </c>
      <c r="H4426" s="7">
        <v>100</v>
      </c>
    </row>
    <row r="4427" spans="1:8" x14ac:dyDescent="0.25">
      <c r="A4427" s="9">
        <v>4424</v>
      </c>
      <c r="B4427" s="7" t="s">
        <v>7352</v>
      </c>
      <c r="C4427" s="7">
        <v>4</v>
      </c>
      <c r="D4427" s="7" t="s">
        <v>7353</v>
      </c>
      <c r="E4427" s="7" t="s">
        <v>1546</v>
      </c>
      <c r="F4427" s="7">
        <v>8.2379859124411692E-3</v>
      </c>
      <c r="G4427" s="7">
        <v>1.40780292354748E-2</v>
      </c>
      <c r="H4427" s="7" t="s">
        <v>395</v>
      </c>
    </row>
    <row r="4428" spans="1:8" x14ac:dyDescent="0.25">
      <c r="A4428" s="9">
        <v>4425</v>
      </c>
      <c r="B4428" s="7" t="s">
        <v>7354</v>
      </c>
      <c r="C4428" s="7">
        <v>2</v>
      </c>
      <c r="D4428" s="7" t="s">
        <v>407</v>
      </c>
      <c r="E4428" s="7" t="s">
        <v>7</v>
      </c>
      <c r="F4428" s="7">
        <v>8.4880976688011395E-3</v>
      </c>
      <c r="G4428" s="7">
        <v>1.4078822600865E-2</v>
      </c>
      <c r="H4428" s="7" t="s">
        <v>395</v>
      </c>
    </row>
    <row r="4429" spans="1:8" x14ac:dyDescent="0.25">
      <c r="A4429" s="9">
        <v>4426</v>
      </c>
      <c r="B4429" s="7" t="s">
        <v>7355</v>
      </c>
      <c r="C4429" s="7">
        <v>3</v>
      </c>
      <c r="F4429" s="12">
        <v>2.0456135108255999E-7</v>
      </c>
      <c r="G4429" s="7">
        <v>1.4085407403308501E-2</v>
      </c>
      <c r="H4429" s="7">
        <v>24.561403510000002</v>
      </c>
    </row>
    <row r="4430" spans="1:8" x14ac:dyDescent="0.25">
      <c r="A4430" s="9">
        <v>4427</v>
      </c>
      <c r="B4430" s="7" t="s">
        <v>7356</v>
      </c>
      <c r="C4430" s="7">
        <v>5</v>
      </c>
      <c r="F4430" s="7">
        <v>2.5428317041568198E-3</v>
      </c>
      <c r="G4430" s="7">
        <v>1.4094090526829899E-2</v>
      </c>
      <c r="H4430" s="7" t="s">
        <v>395</v>
      </c>
    </row>
    <row r="4431" spans="1:8" x14ac:dyDescent="0.25">
      <c r="A4431" s="9">
        <v>4428</v>
      </c>
      <c r="B4431" s="7" t="s">
        <v>7357</v>
      </c>
      <c r="C4431" s="7">
        <v>4</v>
      </c>
      <c r="F4431" s="7">
        <v>5.7833518080044896E-3</v>
      </c>
      <c r="G4431" s="7">
        <v>1.4094921215111701E-2</v>
      </c>
      <c r="H4431" s="7">
        <v>100</v>
      </c>
    </row>
    <row r="4432" spans="1:8" x14ac:dyDescent="0.25">
      <c r="A4432" s="9">
        <v>4429</v>
      </c>
      <c r="B4432" s="7" t="s">
        <v>7358</v>
      </c>
      <c r="C4432" s="7">
        <v>2</v>
      </c>
      <c r="F4432" s="7">
        <v>1.3316643530210601E-2</v>
      </c>
      <c r="G4432" s="7">
        <v>1.4099081687580201E-2</v>
      </c>
      <c r="H4432" s="7">
        <v>100</v>
      </c>
    </row>
    <row r="4433" spans="1:8" x14ac:dyDescent="0.25">
      <c r="A4433" s="9">
        <v>4430</v>
      </c>
      <c r="B4433" s="7" t="s">
        <v>7359</v>
      </c>
      <c r="C4433" s="7">
        <v>3</v>
      </c>
      <c r="F4433" s="7">
        <v>9.7608643088266892E-3</v>
      </c>
      <c r="G4433" s="7">
        <v>1.41061176568538E-2</v>
      </c>
      <c r="H4433" s="7" t="s">
        <v>395</v>
      </c>
    </row>
    <row r="4434" spans="1:8" x14ac:dyDescent="0.25">
      <c r="A4434" s="9">
        <v>4431</v>
      </c>
      <c r="B4434" s="7" t="s">
        <v>7360</v>
      </c>
      <c r="C4434" s="7">
        <v>3</v>
      </c>
      <c r="F4434" s="7">
        <v>5.1087877521373403E-3</v>
      </c>
      <c r="G4434" s="7">
        <v>1.41083181589703E-2</v>
      </c>
      <c r="H4434" s="7" t="s">
        <v>395</v>
      </c>
    </row>
    <row r="4435" spans="1:8" x14ac:dyDescent="0.25">
      <c r="A4435" s="9">
        <v>4432</v>
      </c>
      <c r="B4435" s="7" t="s">
        <v>7361</v>
      </c>
      <c r="C4435" s="7">
        <v>6</v>
      </c>
      <c r="D4435" s="7" t="s">
        <v>7362</v>
      </c>
      <c r="E4435" s="7" t="s">
        <v>337</v>
      </c>
      <c r="F4435" s="7">
        <v>1.0154013042664899E-2</v>
      </c>
      <c r="G4435" s="7">
        <v>1.41375347393319E-2</v>
      </c>
      <c r="H4435" s="7" t="s">
        <v>395</v>
      </c>
    </row>
    <row r="4436" spans="1:8" x14ac:dyDescent="0.25">
      <c r="A4436" s="9">
        <v>4433</v>
      </c>
      <c r="B4436" s="7" t="s">
        <v>7363</v>
      </c>
      <c r="C4436" s="7">
        <v>2</v>
      </c>
      <c r="D4436" s="7" t="s">
        <v>7364</v>
      </c>
      <c r="E4436" s="7" t="s">
        <v>2110</v>
      </c>
      <c r="F4436" s="7">
        <v>1.16074768912654E-2</v>
      </c>
      <c r="G4436" s="7">
        <v>1.41497636504717E-2</v>
      </c>
      <c r="H4436" s="7" t="s">
        <v>395</v>
      </c>
    </row>
    <row r="4437" spans="1:8" x14ac:dyDescent="0.25">
      <c r="A4437" s="9">
        <v>4434</v>
      </c>
      <c r="B4437" s="7" t="s">
        <v>7365</v>
      </c>
      <c r="C4437" s="7">
        <v>2</v>
      </c>
      <c r="D4437" s="7" t="s">
        <v>1915</v>
      </c>
      <c r="E4437" s="7" t="s">
        <v>7</v>
      </c>
      <c r="F4437" s="7">
        <v>3.0326970449859401E-4</v>
      </c>
      <c r="G4437" s="7">
        <v>1.41657226378556E-2</v>
      </c>
      <c r="H4437" s="7">
        <v>100</v>
      </c>
    </row>
    <row r="4438" spans="1:8" x14ac:dyDescent="0.25">
      <c r="A4438" s="9">
        <v>4435</v>
      </c>
      <c r="B4438" s="7" t="s">
        <v>7366</v>
      </c>
      <c r="C4438" s="7">
        <v>2</v>
      </c>
      <c r="F4438" s="7">
        <v>9.0756887074601496E-3</v>
      </c>
      <c r="G4438" s="7">
        <v>1.41668299046848E-2</v>
      </c>
      <c r="H4438" s="7" t="s">
        <v>395</v>
      </c>
    </row>
    <row r="4439" spans="1:8" x14ac:dyDescent="0.25">
      <c r="A4439" s="9">
        <v>4436</v>
      </c>
      <c r="B4439" s="7" t="s">
        <v>7367</v>
      </c>
      <c r="C4439" s="7">
        <v>4</v>
      </c>
      <c r="D4439" s="7" t="s">
        <v>7368</v>
      </c>
      <c r="E4439" s="7" t="s">
        <v>16</v>
      </c>
      <c r="F4439" s="7">
        <v>6.0535189360234999E-3</v>
      </c>
      <c r="G4439" s="7">
        <v>1.42039576783332E-2</v>
      </c>
      <c r="H4439" s="7">
        <v>29.854689560000001</v>
      </c>
    </row>
    <row r="4440" spans="1:8" x14ac:dyDescent="0.25">
      <c r="A4440" s="9">
        <v>4437</v>
      </c>
      <c r="B4440" s="7" t="s">
        <v>7369</v>
      </c>
      <c r="C4440" s="7">
        <v>3</v>
      </c>
      <c r="F4440" s="7">
        <v>6.1610687528810097E-3</v>
      </c>
      <c r="G4440" s="7">
        <v>1.4207674301290401E-2</v>
      </c>
      <c r="H4440" s="7">
        <v>100</v>
      </c>
    </row>
    <row r="4441" spans="1:8" x14ac:dyDescent="0.25">
      <c r="A4441" s="9">
        <v>4438</v>
      </c>
      <c r="B4441" s="7" t="s">
        <v>7370</v>
      </c>
      <c r="C4441" s="7">
        <v>5</v>
      </c>
      <c r="F4441" s="7">
        <v>4.8012414237417504E-3</v>
      </c>
      <c r="G4441" s="7">
        <v>1.42131985523954E-2</v>
      </c>
      <c r="H4441" s="7" t="s">
        <v>395</v>
      </c>
    </row>
    <row r="4442" spans="1:8" x14ac:dyDescent="0.25">
      <c r="A4442" s="9">
        <v>4439</v>
      </c>
      <c r="B4442" s="7" t="s">
        <v>7371</v>
      </c>
      <c r="C4442" s="7">
        <v>2</v>
      </c>
      <c r="F4442" s="7">
        <v>1.3929384548451801E-2</v>
      </c>
      <c r="G4442" s="7">
        <v>1.42173355521169E-2</v>
      </c>
      <c r="H4442" s="7" t="s">
        <v>395</v>
      </c>
    </row>
    <row r="4443" spans="1:8" x14ac:dyDescent="0.25">
      <c r="A4443" s="9">
        <v>4440</v>
      </c>
      <c r="B4443" s="7" t="s">
        <v>7372</v>
      </c>
      <c r="C4443" s="7">
        <v>3</v>
      </c>
      <c r="D4443" s="7" t="s">
        <v>7373</v>
      </c>
      <c r="E4443" s="7" t="s">
        <v>50</v>
      </c>
      <c r="F4443" s="7">
        <v>9.8210881266762706E-3</v>
      </c>
      <c r="G4443" s="7">
        <v>1.4256009659994399E-2</v>
      </c>
      <c r="H4443" s="7" t="s">
        <v>395</v>
      </c>
    </row>
    <row r="4444" spans="1:8" x14ac:dyDescent="0.25">
      <c r="A4444" s="9">
        <v>4441</v>
      </c>
      <c r="B4444" s="7" t="s">
        <v>7374</v>
      </c>
      <c r="C4444" s="7">
        <v>2</v>
      </c>
      <c r="D4444" s="7" t="s">
        <v>7375</v>
      </c>
      <c r="E4444" s="7" t="s">
        <v>16</v>
      </c>
      <c r="F4444" s="7">
        <v>1.42594171218685E-2</v>
      </c>
      <c r="G4444" s="7">
        <v>1.42621098836316E-2</v>
      </c>
      <c r="H4444" s="7" t="s">
        <v>395</v>
      </c>
    </row>
    <row r="4445" spans="1:8" x14ac:dyDescent="0.25">
      <c r="A4445" s="9">
        <v>4442</v>
      </c>
      <c r="B4445" s="7" t="s">
        <v>7376</v>
      </c>
      <c r="C4445" s="7">
        <v>2</v>
      </c>
      <c r="F4445" s="7">
        <v>3.5716567695379601E-3</v>
      </c>
      <c r="G4445" s="7">
        <v>1.427311904789E-2</v>
      </c>
      <c r="H4445" s="7" t="s">
        <v>395</v>
      </c>
    </row>
    <row r="4446" spans="1:8" x14ac:dyDescent="0.25">
      <c r="A4446" s="9">
        <v>4443</v>
      </c>
      <c r="B4446" s="7" t="s">
        <v>7377</v>
      </c>
      <c r="C4446" s="7">
        <v>4</v>
      </c>
      <c r="D4446" s="7" t="s">
        <v>6251</v>
      </c>
      <c r="E4446" s="7" t="s">
        <v>7</v>
      </c>
      <c r="F4446" s="7">
        <v>6.3803802743472799E-3</v>
      </c>
      <c r="G4446" s="7">
        <v>1.42851483379592E-2</v>
      </c>
      <c r="H4446" s="7">
        <v>0.13550135499999999</v>
      </c>
    </row>
    <row r="4447" spans="1:8" x14ac:dyDescent="0.25">
      <c r="A4447" s="9">
        <v>4444</v>
      </c>
      <c r="B4447" s="7" t="s">
        <v>7378</v>
      </c>
      <c r="C4447" s="7">
        <v>15</v>
      </c>
      <c r="D4447" s="7" t="s">
        <v>6257</v>
      </c>
      <c r="E4447" s="7" t="s">
        <v>7</v>
      </c>
      <c r="F4447" s="12">
        <v>1.71533061907438E-5</v>
      </c>
      <c r="G4447" s="7">
        <v>1.4300881023329E-2</v>
      </c>
      <c r="H4447" s="7" t="s">
        <v>395</v>
      </c>
    </row>
    <row r="4448" spans="1:8" x14ac:dyDescent="0.25">
      <c r="A4448" s="9">
        <v>4445</v>
      </c>
      <c r="B4448" s="7" t="s">
        <v>7379</v>
      </c>
      <c r="C4448" s="7">
        <v>2</v>
      </c>
      <c r="D4448" s="7" t="s">
        <v>7380</v>
      </c>
      <c r="E4448" s="7" t="s">
        <v>688</v>
      </c>
      <c r="F4448" s="7">
        <v>1.3926528784611101E-2</v>
      </c>
      <c r="G4448" s="7">
        <v>1.4303363153633401E-2</v>
      </c>
      <c r="H4448" s="7">
        <v>100</v>
      </c>
    </row>
    <row r="4449" spans="1:8" x14ac:dyDescent="0.25">
      <c r="A4449" s="9">
        <v>4446</v>
      </c>
      <c r="B4449" s="7" t="s">
        <v>7381</v>
      </c>
      <c r="C4449" s="7">
        <v>2</v>
      </c>
      <c r="F4449" s="7">
        <v>8.8769695700258496E-3</v>
      </c>
      <c r="G4449" s="7">
        <v>1.43097448902162E-2</v>
      </c>
      <c r="H4449" s="7" t="s">
        <v>395</v>
      </c>
    </row>
    <row r="4450" spans="1:8" x14ac:dyDescent="0.25">
      <c r="A4450" s="9">
        <v>4447</v>
      </c>
      <c r="B4450" s="7" t="s">
        <v>7382</v>
      </c>
      <c r="C4450" s="7">
        <v>10</v>
      </c>
      <c r="D4450" s="7" t="s">
        <v>7383</v>
      </c>
      <c r="E4450" s="7" t="s">
        <v>3796</v>
      </c>
      <c r="F4450" s="7">
        <v>5.8778968048941896E-4</v>
      </c>
      <c r="G4450" s="7">
        <v>1.4330500695127001E-2</v>
      </c>
      <c r="H4450" s="7" t="s">
        <v>395</v>
      </c>
    </row>
    <row r="4451" spans="1:8" x14ac:dyDescent="0.25">
      <c r="A4451" s="9">
        <v>4448</v>
      </c>
      <c r="B4451" s="7" t="s">
        <v>7384</v>
      </c>
      <c r="C4451" s="7">
        <v>4</v>
      </c>
      <c r="F4451" s="7">
        <v>5.7042188360256702E-3</v>
      </c>
      <c r="G4451" s="7">
        <v>1.43668954418141E-2</v>
      </c>
      <c r="H4451" s="7">
        <v>53.129346310000003</v>
      </c>
    </row>
    <row r="4452" spans="1:8" x14ac:dyDescent="0.25">
      <c r="A4452" s="9">
        <v>4449</v>
      </c>
      <c r="B4452" s="7" t="s">
        <v>7385</v>
      </c>
      <c r="C4452" s="7">
        <v>3</v>
      </c>
      <c r="F4452" s="12">
        <v>1.02004327710713E-11</v>
      </c>
      <c r="G4452" s="7">
        <v>1.43680725949093E-2</v>
      </c>
      <c r="H4452" s="7">
        <v>100</v>
      </c>
    </row>
    <row r="4453" spans="1:8" x14ac:dyDescent="0.25">
      <c r="A4453" s="9">
        <v>4450</v>
      </c>
      <c r="B4453" s="7" t="s">
        <v>7386</v>
      </c>
      <c r="C4453" s="7">
        <v>5</v>
      </c>
      <c r="D4453" s="7" t="s">
        <v>7387</v>
      </c>
      <c r="E4453" s="7" t="s">
        <v>26</v>
      </c>
      <c r="F4453" s="12">
        <v>1.33671965440278E-7</v>
      </c>
      <c r="G4453" s="7">
        <v>1.4373802949827401E-2</v>
      </c>
      <c r="H4453" s="7">
        <v>22.571428569999998</v>
      </c>
    </row>
    <row r="4454" spans="1:8" x14ac:dyDescent="0.25">
      <c r="A4454" s="9">
        <v>4451</v>
      </c>
      <c r="B4454" s="7" t="s">
        <v>7388</v>
      </c>
      <c r="C4454" s="7">
        <v>8</v>
      </c>
      <c r="D4454" s="7" t="s">
        <v>7389</v>
      </c>
      <c r="E4454" s="7" t="s">
        <v>1043</v>
      </c>
      <c r="F4454" s="7">
        <v>2.8368466554160401E-4</v>
      </c>
      <c r="G4454" s="7">
        <v>1.44054911945347E-2</v>
      </c>
      <c r="H4454" s="7" t="s">
        <v>395</v>
      </c>
    </row>
    <row r="4455" spans="1:8" x14ac:dyDescent="0.25">
      <c r="A4455" s="9">
        <v>4452</v>
      </c>
      <c r="B4455" s="7" t="s">
        <v>7390</v>
      </c>
      <c r="C4455" s="7">
        <v>7</v>
      </c>
      <c r="D4455" s="7" t="s">
        <v>7391</v>
      </c>
      <c r="E4455" s="7" t="s">
        <v>16</v>
      </c>
      <c r="F4455" s="7">
        <v>5.0133856092015004E-3</v>
      </c>
      <c r="G4455" s="7">
        <v>1.4431416567007501E-2</v>
      </c>
      <c r="H4455" s="7" t="s">
        <v>395</v>
      </c>
    </row>
    <row r="4456" spans="1:8" x14ac:dyDescent="0.25">
      <c r="A4456" s="9">
        <v>4453</v>
      </c>
      <c r="B4456" s="7" t="s">
        <v>7392</v>
      </c>
      <c r="C4456" s="7">
        <v>9</v>
      </c>
      <c r="D4456" s="7" t="s">
        <v>2716</v>
      </c>
      <c r="E4456" s="7" t="s">
        <v>7</v>
      </c>
      <c r="F4456" s="12">
        <v>5.0388269004233098E-24</v>
      </c>
      <c r="G4456" s="7">
        <v>1.4431991823444601E-2</v>
      </c>
      <c r="H4456" s="7">
        <v>53.946388679999998</v>
      </c>
    </row>
    <row r="4457" spans="1:8" x14ac:dyDescent="0.25">
      <c r="A4457" s="9">
        <v>4454</v>
      </c>
      <c r="B4457" s="7" t="s">
        <v>7393</v>
      </c>
      <c r="C4457" s="7">
        <v>2</v>
      </c>
      <c r="D4457" s="7" t="s">
        <v>2642</v>
      </c>
      <c r="E4457" s="7" t="s">
        <v>50</v>
      </c>
      <c r="F4457" s="7">
        <v>1.51839644126926E-3</v>
      </c>
      <c r="G4457" s="7">
        <v>1.4433487419706801E-2</v>
      </c>
      <c r="H4457" s="7" t="s">
        <v>395</v>
      </c>
    </row>
    <row r="4458" spans="1:8" x14ac:dyDescent="0.25">
      <c r="A4458" s="9">
        <v>4455</v>
      </c>
      <c r="B4458" s="7" t="s">
        <v>7394</v>
      </c>
      <c r="C4458" s="7">
        <v>3</v>
      </c>
      <c r="D4458" s="7" t="s">
        <v>7395</v>
      </c>
      <c r="E4458" s="7" t="s">
        <v>688</v>
      </c>
      <c r="F4458" s="7">
        <v>6.5226066400620895E-4</v>
      </c>
      <c r="G4458" s="7">
        <v>1.44386737604939E-2</v>
      </c>
      <c r="H4458" s="7">
        <v>36.50793651</v>
      </c>
    </row>
    <row r="4459" spans="1:8" x14ac:dyDescent="0.25">
      <c r="A4459" s="9">
        <v>4456</v>
      </c>
      <c r="B4459" s="7" t="s">
        <v>7396</v>
      </c>
      <c r="C4459" s="7">
        <v>2</v>
      </c>
      <c r="F4459" s="7">
        <v>6.0506453408387404E-3</v>
      </c>
      <c r="G4459" s="7">
        <v>1.4460785723926501E-2</v>
      </c>
      <c r="H4459" s="7" t="s">
        <v>395</v>
      </c>
    </row>
    <row r="4460" spans="1:8" x14ac:dyDescent="0.25">
      <c r="A4460" s="9">
        <v>4457</v>
      </c>
      <c r="B4460" s="7" t="s">
        <v>7397</v>
      </c>
      <c r="C4460" s="7">
        <v>3</v>
      </c>
      <c r="D4460" s="7" t="s">
        <v>7398</v>
      </c>
      <c r="E4460" s="7" t="s">
        <v>16</v>
      </c>
      <c r="F4460" s="7">
        <v>2.1662382819066399E-4</v>
      </c>
      <c r="G4460" s="7">
        <v>1.4477948717022401E-2</v>
      </c>
      <c r="H4460" s="7" t="s">
        <v>395</v>
      </c>
    </row>
    <row r="4461" spans="1:8" x14ac:dyDescent="0.25">
      <c r="A4461" s="9">
        <v>4458</v>
      </c>
      <c r="B4461" s="7" t="s">
        <v>7399</v>
      </c>
      <c r="C4461" s="7">
        <v>14</v>
      </c>
      <c r="D4461" s="7" t="s">
        <v>7400</v>
      </c>
      <c r="E4461" s="7" t="s">
        <v>3399</v>
      </c>
      <c r="F4461" s="7">
        <v>1.07753194734738E-2</v>
      </c>
      <c r="G4461" s="7">
        <v>1.4491515803657999E-2</v>
      </c>
      <c r="H4461" s="7">
        <v>77.360308290000006</v>
      </c>
    </row>
    <row r="4462" spans="1:8" x14ac:dyDescent="0.25">
      <c r="A4462" s="9">
        <v>4459</v>
      </c>
      <c r="B4462" s="7" t="s">
        <v>7401</v>
      </c>
      <c r="C4462" s="7">
        <v>2</v>
      </c>
      <c r="D4462" s="7" t="s">
        <v>1713</v>
      </c>
      <c r="E4462" s="7" t="s">
        <v>7</v>
      </c>
      <c r="F4462" s="7">
        <v>1.44817656023833E-2</v>
      </c>
      <c r="G4462" s="7">
        <v>1.44949333996347E-2</v>
      </c>
      <c r="H4462" s="7" t="s">
        <v>395</v>
      </c>
    </row>
    <row r="4463" spans="1:8" x14ac:dyDescent="0.25">
      <c r="A4463" s="9">
        <v>4460</v>
      </c>
      <c r="B4463" s="7" t="s">
        <v>7402</v>
      </c>
      <c r="C4463" s="7">
        <v>4</v>
      </c>
      <c r="D4463" s="7" t="s">
        <v>7403</v>
      </c>
      <c r="E4463" s="7" t="s">
        <v>99</v>
      </c>
      <c r="F4463" s="7">
        <v>2.3402388566130601E-3</v>
      </c>
      <c r="G4463" s="7">
        <v>1.4544545285781E-2</v>
      </c>
      <c r="H4463" s="7" t="s">
        <v>395</v>
      </c>
    </row>
    <row r="4464" spans="1:8" x14ac:dyDescent="0.25">
      <c r="A4464" s="9">
        <v>4461</v>
      </c>
      <c r="B4464" s="7" t="s">
        <v>7404</v>
      </c>
      <c r="C4464" s="7">
        <v>4</v>
      </c>
      <c r="D4464" s="7" t="s">
        <v>7405</v>
      </c>
      <c r="E4464" s="7" t="s">
        <v>16</v>
      </c>
      <c r="F4464" s="7">
        <v>1.0553710604395101E-2</v>
      </c>
      <c r="G4464" s="7">
        <v>1.45782060007172E-2</v>
      </c>
      <c r="H4464" s="7" t="s">
        <v>395</v>
      </c>
    </row>
    <row r="4465" spans="1:8" x14ac:dyDescent="0.25">
      <c r="A4465" s="9">
        <v>4462</v>
      </c>
      <c r="B4465" s="7" t="s">
        <v>7406</v>
      </c>
      <c r="C4465" s="7">
        <v>2</v>
      </c>
      <c r="D4465" s="7" t="s">
        <v>3277</v>
      </c>
      <c r="E4465" s="7" t="s">
        <v>7</v>
      </c>
      <c r="F4465" s="7">
        <v>1.0640100303941301E-2</v>
      </c>
      <c r="G4465" s="7">
        <v>1.46490995791992E-2</v>
      </c>
      <c r="H4465" s="7" t="s">
        <v>395</v>
      </c>
    </row>
    <row r="4466" spans="1:8" x14ac:dyDescent="0.25">
      <c r="A4466" s="9">
        <v>4463</v>
      </c>
      <c r="B4466" s="7" t="s">
        <v>7407</v>
      </c>
      <c r="C4466" s="7">
        <v>3</v>
      </c>
      <c r="D4466" s="7" t="s">
        <v>96</v>
      </c>
      <c r="E4466" s="7" t="s">
        <v>7</v>
      </c>
      <c r="F4466" s="7">
        <v>2.6629923734220899E-4</v>
      </c>
      <c r="G4466" s="7">
        <v>1.4666534225852901E-2</v>
      </c>
      <c r="H4466" s="7" t="s">
        <v>395</v>
      </c>
    </row>
    <row r="4467" spans="1:8" x14ac:dyDescent="0.25">
      <c r="A4467" s="9">
        <v>4464</v>
      </c>
      <c r="B4467" s="7" t="s">
        <v>38</v>
      </c>
      <c r="C4467" s="7">
        <v>10</v>
      </c>
      <c r="D4467" s="7" t="s">
        <v>36</v>
      </c>
      <c r="E4467" s="7" t="s">
        <v>37</v>
      </c>
      <c r="F4467" s="7">
        <v>3.0409467221207899E-3</v>
      </c>
      <c r="G4467" s="7">
        <v>1.46757002465606E-2</v>
      </c>
      <c r="H4467" s="7" t="s">
        <v>395</v>
      </c>
    </row>
    <row r="4468" spans="1:8" x14ac:dyDescent="0.25">
      <c r="A4468" s="9">
        <v>4465</v>
      </c>
      <c r="B4468" s="7" t="s">
        <v>7408</v>
      </c>
      <c r="C4468" s="7">
        <v>3</v>
      </c>
      <c r="D4468" s="7" t="s">
        <v>7409</v>
      </c>
      <c r="E4468" s="7" t="s">
        <v>26</v>
      </c>
      <c r="F4468" s="7">
        <v>3.7269841973029E-4</v>
      </c>
      <c r="G4468" s="7">
        <v>1.46918212609085E-2</v>
      </c>
      <c r="H4468" s="7" t="s">
        <v>395</v>
      </c>
    </row>
    <row r="4469" spans="1:8" x14ac:dyDescent="0.25">
      <c r="A4469" s="9">
        <v>4466</v>
      </c>
      <c r="B4469" s="7" t="s">
        <v>7410</v>
      </c>
      <c r="C4469" s="7">
        <v>6</v>
      </c>
      <c r="F4469" s="7">
        <v>1.3270054745124099E-2</v>
      </c>
      <c r="G4469" s="7">
        <v>1.4739828340060801E-2</v>
      </c>
      <c r="H4469" s="7" t="s">
        <v>395</v>
      </c>
    </row>
    <row r="4470" spans="1:8" x14ac:dyDescent="0.25">
      <c r="A4470" s="9">
        <v>4467</v>
      </c>
      <c r="B4470" s="7" t="s">
        <v>7411</v>
      </c>
      <c r="C4470" s="7">
        <v>6</v>
      </c>
      <c r="D4470" s="7" t="s">
        <v>147</v>
      </c>
      <c r="E4470" s="7" t="s">
        <v>1</v>
      </c>
      <c r="F4470" s="7">
        <v>1.2015255964618899E-2</v>
      </c>
      <c r="G4470" s="7">
        <v>1.47525682319111E-2</v>
      </c>
      <c r="H4470" s="7" t="s">
        <v>395</v>
      </c>
    </row>
    <row r="4471" spans="1:8" x14ac:dyDescent="0.25">
      <c r="A4471" s="9">
        <v>4468</v>
      </c>
      <c r="B4471" s="7" t="s">
        <v>7412</v>
      </c>
      <c r="C4471" s="7">
        <v>4</v>
      </c>
      <c r="D4471" s="7" t="s">
        <v>7413</v>
      </c>
      <c r="E4471" s="7" t="s">
        <v>16</v>
      </c>
      <c r="F4471" s="7">
        <v>7.3223840394421504E-3</v>
      </c>
      <c r="G4471" s="7">
        <v>1.4754456298513401E-2</v>
      </c>
      <c r="H4471" s="7" t="s">
        <v>395</v>
      </c>
    </row>
    <row r="4472" spans="1:8" x14ac:dyDescent="0.25">
      <c r="A4472" s="9">
        <v>4469</v>
      </c>
      <c r="B4472" s="7" t="s">
        <v>7414</v>
      </c>
      <c r="C4472" s="7">
        <v>5</v>
      </c>
      <c r="D4472" s="7" t="s">
        <v>475</v>
      </c>
      <c r="E4472" s="7" t="s">
        <v>7</v>
      </c>
      <c r="F4472" s="7">
        <v>7.5380399543763903E-3</v>
      </c>
      <c r="G4472" s="7">
        <v>1.4786396597912499E-2</v>
      </c>
      <c r="H4472" s="7">
        <v>27.708333329999999</v>
      </c>
    </row>
    <row r="4473" spans="1:8" x14ac:dyDescent="0.25">
      <c r="A4473" s="9">
        <v>4470</v>
      </c>
      <c r="B4473" s="7" t="s">
        <v>7415</v>
      </c>
      <c r="C4473" s="7">
        <v>3</v>
      </c>
      <c r="D4473" s="7" t="s">
        <v>7416</v>
      </c>
      <c r="E4473" s="7" t="s">
        <v>7</v>
      </c>
      <c r="F4473" s="7">
        <v>1.2922946315415599E-2</v>
      </c>
      <c r="G4473" s="7">
        <v>1.47922094168679E-2</v>
      </c>
      <c r="H4473" s="7" t="s">
        <v>395</v>
      </c>
    </row>
    <row r="4474" spans="1:8" x14ac:dyDescent="0.25">
      <c r="A4474" s="9">
        <v>4471</v>
      </c>
      <c r="B4474" s="7" t="s">
        <v>7417</v>
      </c>
      <c r="C4474" s="7">
        <v>3</v>
      </c>
      <c r="F4474" s="7">
        <v>1.3114488270923701E-2</v>
      </c>
      <c r="G4474" s="7">
        <v>1.48480303885266E-2</v>
      </c>
      <c r="H4474" s="7" t="s">
        <v>395</v>
      </c>
    </row>
    <row r="4475" spans="1:8" x14ac:dyDescent="0.25">
      <c r="A4475" s="9">
        <v>4472</v>
      </c>
      <c r="B4475" s="7" t="s">
        <v>7418</v>
      </c>
      <c r="C4475" s="7">
        <v>5</v>
      </c>
      <c r="F4475" s="7">
        <v>1.15869118342233E-4</v>
      </c>
      <c r="G4475" s="7">
        <v>1.4864847829854101E-2</v>
      </c>
      <c r="H4475" s="7">
        <v>43.140495870000002</v>
      </c>
    </row>
    <row r="4476" spans="1:8" x14ac:dyDescent="0.25">
      <c r="A4476" s="9">
        <v>4473</v>
      </c>
      <c r="B4476" s="7" t="s">
        <v>7419</v>
      </c>
      <c r="C4476" s="7">
        <v>5</v>
      </c>
      <c r="D4476" s="7" t="s">
        <v>7420</v>
      </c>
      <c r="E4476" s="7" t="s">
        <v>7</v>
      </c>
      <c r="F4476" s="7">
        <v>3.9674996991818897E-3</v>
      </c>
      <c r="G4476" s="7">
        <v>1.48689825470098E-2</v>
      </c>
      <c r="H4476" s="7" t="s">
        <v>395</v>
      </c>
    </row>
    <row r="4477" spans="1:8" x14ac:dyDescent="0.25">
      <c r="A4477" s="9">
        <v>4474</v>
      </c>
      <c r="B4477" s="7" t="s">
        <v>7421</v>
      </c>
      <c r="C4477" s="7">
        <v>6</v>
      </c>
      <c r="F4477" s="7">
        <v>4.2856035190645897E-3</v>
      </c>
      <c r="G4477" s="7">
        <v>1.4877517093416099E-2</v>
      </c>
      <c r="H4477" s="7">
        <v>84.61538462</v>
      </c>
    </row>
    <row r="4478" spans="1:8" x14ac:dyDescent="0.25">
      <c r="A4478" s="9">
        <v>4475</v>
      </c>
      <c r="B4478" s="7" t="s">
        <v>7422</v>
      </c>
      <c r="C4478" s="7">
        <v>2</v>
      </c>
      <c r="D4478" s="7" t="s">
        <v>7423</v>
      </c>
      <c r="E4478" s="7" t="s">
        <v>7</v>
      </c>
      <c r="F4478" s="7">
        <v>7.5624297574831002E-4</v>
      </c>
      <c r="G4478" s="7">
        <v>1.49024277952251E-2</v>
      </c>
      <c r="H4478" s="7">
        <v>100</v>
      </c>
    </row>
    <row r="4479" spans="1:8" x14ac:dyDescent="0.25">
      <c r="A4479" s="9">
        <v>4476</v>
      </c>
      <c r="B4479" s="7" t="s">
        <v>7424</v>
      </c>
      <c r="C4479" s="7">
        <v>5</v>
      </c>
      <c r="D4479" s="7" t="s">
        <v>1475</v>
      </c>
      <c r="E4479" s="7" t="s">
        <v>337</v>
      </c>
      <c r="F4479" s="7">
        <v>5.3272756259230801E-3</v>
      </c>
      <c r="G4479" s="7">
        <v>1.49058118338753E-2</v>
      </c>
      <c r="H4479" s="7" t="s">
        <v>395</v>
      </c>
    </row>
    <row r="4480" spans="1:8" x14ac:dyDescent="0.25">
      <c r="A4480" s="9">
        <v>4477</v>
      </c>
      <c r="B4480" s="7" t="s">
        <v>7425</v>
      </c>
      <c r="C4480" s="7">
        <v>3</v>
      </c>
      <c r="F4480" s="12">
        <v>3.1265797174067798E-5</v>
      </c>
      <c r="G4480" s="7">
        <v>1.49101716403338E-2</v>
      </c>
      <c r="H4480" s="7">
        <v>9.2391304349999999</v>
      </c>
    </row>
    <row r="4481" spans="1:8" x14ac:dyDescent="0.25">
      <c r="A4481" s="9">
        <v>4478</v>
      </c>
      <c r="B4481" s="7" t="s">
        <v>7426</v>
      </c>
      <c r="C4481" s="7">
        <v>2</v>
      </c>
      <c r="D4481" s="7" t="s">
        <v>7427</v>
      </c>
      <c r="E4481" s="7" t="s">
        <v>16</v>
      </c>
      <c r="F4481" s="7">
        <v>1.40677194398057E-2</v>
      </c>
      <c r="G4481" s="7">
        <v>1.4951117929029501E-2</v>
      </c>
      <c r="H4481" s="7" t="s">
        <v>395</v>
      </c>
    </row>
    <row r="4482" spans="1:8" x14ac:dyDescent="0.25">
      <c r="A4482" s="9">
        <v>4479</v>
      </c>
      <c r="B4482" s="7" t="s">
        <v>7428</v>
      </c>
      <c r="C4482" s="7">
        <v>2</v>
      </c>
      <c r="D4482" s="7" t="s">
        <v>7429</v>
      </c>
      <c r="E4482" s="7" t="s">
        <v>16</v>
      </c>
      <c r="F4482" s="7">
        <v>1.39721188126503E-2</v>
      </c>
      <c r="G4482" s="7">
        <v>1.4970931042584601E-2</v>
      </c>
      <c r="H4482" s="7" t="s">
        <v>395</v>
      </c>
    </row>
    <row r="4483" spans="1:8" x14ac:dyDescent="0.25">
      <c r="A4483" s="9">
        <v>4480</v>
      </c>
      <c r="B4483" s="7" t="s">
        <v>7430</v>
      </c>
      <c r="C4483" s="7">
        <v>4</v>
      </c>
      <c r="F4483" s="7">
        <v>1.1361308253521E-2</v>
      </c>
      <c r="G4483" s="7">
        <v>1.5004456008906601E-2</v>
      </c>
      <c r="H4483" s="7" t="s">
        <v>395</v>
      </c>
    </row>
    <row r="4484" spans="1:8" x14ac:dyDescent="0.25">
      <c r="A4484" s="9">
        <v>4481</v>
      </c>
      <c r="B4484" s="7" t="s">
        <v>7431</v>
      </c>
      <c r="C4484" s="7">
        <v>2</v>
      </c>
      <c r="F4484" s="7">
        <v>1.23857012255812E-2</v>
      </c>
      <c r="G4484" s="7">
        <v>1.50254849667672E-2</v>
      </c>
      <c r="H4484" s="7">
        <v>100</v>
      </c>
    </row>
    <row r="4485" spans="1:8" x14ac:dyDescent="0.25">
      <c r="A4485" s="9">
        <v>4482</v>
      </c>
      <c r="B4485" s="7" t="s">
        <v>7432</v>
      </c>
      <c r="C4485" s="7">
        <v>6</v>
      </c>
      <c r="D4485" s="7" t="s">
        <v>7433</v>
      </c>
      <c r="E4485" s="7" t="s">
        <v>16</v>
      </c>
      <c r="F4485" s="12">
        <v>1.0201065833968899E-9</v>
      </c>
      <c r="G4485" s="7">
        <v>1.50485183601154E-2</v>
      </c>
      <c r="H4485" s="7" t="s">
        <v>395</v>
      </c>
    </row>
    <row r="4486" spans="1:8" x14ac:dyDescent="0.25">
      <c r="A4486" s="9">
        <v>4483</v>
      </c>
      <c r="B4486" s="7" t="s">
        <v>7434</v>
      </c>
      <c r="C4486" s="7">
        <v>3</v>
      </c>
      <c r="D4486" s="7" t="s">
        <v>7435</v>
      </c>
      <c r="E4486" s="7" t="s">
        <v>7</v>
      </c>
      <c r="F4486" s="7">
        <v>4.95802726785815E-3</v>
      </c>
      <c r="G4486" s="7">
        <v>1.50687426243853E-2</v>
      </c>
      <c r="H4486" s="7" t="s">
        <v>395</v>
      </c>
    </row>
    <row r="4487" spans="1:8" x14ac:dyDescent="0.25">
      <c r="A4487" s="9">
        <v>4484</v>
      </c>
      <c r="B4487" s="7" t="s">
        <v>7436</v>
      </c>
      <c r="C4487" s="7">
        <v>2</v>
      </c>
      <c r="D4487" s="7" t="s">
        <v>7437</v>
      </c>
      <c r="E4487" s="7" t="s">
        <v>7</v>
      </c>
      <c r="F4487" s="7">
        <v>1.4013342977958899E-2</v>
      </c>
      <c r="G4487" s="7">
        <v>1.50724938382636E-2</v>
      </c>
      <c r="H4487" s="7" t="s">
        <v>395</v>
      </c>
    </row>
    <row r="4488" spans="1:8" x14ac:dyDescent="0.25">
      <c r="A4488" s="9">
        <v>4485</v>
      </c>
      <c r="B4488" s="7" t="s">
        <v>7438</v>
      </c>
      <c r="C4488" s="7">
        <v>3</v>
      </c>
      <c r="D4488" s="7" t="s">
        <v>844</v>
      </c>
      <c r="E4488" s="7" t="s">
        <v>7</v>
      </c>
      <c r="F4488" s="12">
        <v>1.4847544997393401E-6</v>
      </c>
      <c r="G4488" s="7">
        <v>1.51156204918529E-2</v>
      </c>
      <c r="H4488" s="7" t="s">
        <v>395</v>
      </c>
    </row>
    <row r="4489" spans="1:8" x14ac:dyDescent="0.25">
      <c r="A4489" s="9">
        <v>4486</v>
      </c>
      <c r="B4489" s="7" t="s">
        <v>7439</v>
      </c>
      <c r="C4489" s="7">
        <v>2</v>
      </c>
      <c r="D4489" s="7" t="s">
        <v>7440</v>
      </c>
      <c r="E4489" s="7" t="s">
        <v>1318</v>
      </c>
      <c r="F4489" s="7">
        <v>1.5095684948946199E-2</v>
      </c>
      <c r="G4489" s="7">
        <v>1.51517059923366E-2</v>
      </c>
      <c r="H4489" s="7" t="s">
        <v>395</v>
      </c>
    </row>
    <row r="4490" spans="1:8" x14ac:dyDescent="0.25">
      <c r="A4490" s="9">
        <v>4487</v>
      </c>
      <c r="B4490" s="7" t="s">
        <v>7441</v>
      </c>
      <c r="C4490" s="7">
        <v>6</v>
      </c>
      <c r="D4490" s="7" t="s">
        <v>7442</v>
      </c>
      <c r="E4490" s="7" t="s">
        <v>5307</v>
      </c>
      <c r="F4490" s="7">
        <v>1.0679591224703E-2</v>
      </c>
      <c r="G4490" s="7">
        <v>1.5163051789657701E-2</v>
      </c>
      <c r="H4490" s="7" t="s">
        <v>395</v>
      </c>
    </row>
    <row r="4491" spans="1:8" x14ac:dyDescent="0.25">
      <c r="A4491" s="9">
        <v>4488</v>
      </c>
      <c r="B4491" s="7" t="s">
        <v>7443</v>
      </c>
      <c r="C4491" s="7">
        <v>4</v>
      </c>
      <c r="D4491" s="7" t="s">
        <v>7444</v>
      </c>
      <c r="E4491" s="7" t="s">
        <v>1325</v>
      </c>
      <c r="F4491" s="7">
        <v>8.6456540580781803E-3</v>
      </c>
      <c r="G4491" s="7">
        <v>1.51658451344454E-2</v>
      </c>
      <c r="H4491" s="7" t="s">
        <v>395</v>
      </c>
    </row>
    <row r="4492" spans="1:8" x14ac:dyDescent="0.25">
      <c r="A4492" s="9">
        <v>4489</v>
      </c>
      <c r="B4492" s="7" t="s">
        <v>7445</v>
      </c>
      <c r="C4492" s="7">
        <v>20</v>
      </c>
      <c r="D4492" s="7" t="s">
        <v>7446</v>
      </c>
      <c r="E4492" s="7" t="s">
        <v>7</v>
      </c>
      <c r="F4492" s="7">
        <v>1.0920782730986799E-2</v>
      </c>
      <c r="G4492" s="7">
        <v>1.51683480936524E-2</v>
      </c>
      <c r="H4492" s="7" t="s">
        <v>395</v>
      </c>
    </row>
    <row r="4493" spans="1:8" x14ac:dyDescent="0.25">
      <c r="A4493" s="9">
        <v>4490</v>
      </c>
      <c r="B4493" s="7" t="s">
        <v>7447</v>
      </c>
      <c r="C4493" s="7">
        <v>4</v>
      </c>
      <c r="D4493" s="7" t="s">
        <v>7448</v>
      </c>
      <c r="E4493" s="7" t="s">
        <v>16</v>
      </c>
      <c r="F4493" s="7">
        <v>1.47367561714893E-2</v>
      </c>
      <c r="G4493" s="7">
        <v>1.5171939803562601E-2</v>
      </c>
      <c r="H4493" s="7">
        <v>100</v>
      </c>
    </row>
    <row r="4494" spans="1:8" x14ac:dyDescent="0.25">
      <c r="A4494" s="9">
        <v>4491</v>
      </c>
      <c r="B4494" s="7" t="s">
        <v>7449</v>
      </c>
      <c r="C4494" s="7">
        <v>4</v>
      </c>
      <c r="D4494" s="7" t="s">
        <v>7450</v>
      </c>
      <c r="E4494" s="7" t="s">
        <v>7451</v>
      </c>
      <c r="F4494" s="7">
        <v>7.01084817072285E-3</v>
      </c>
      <c r="G4494" s="7">
        <v>1.51892294281203E-2</v>
      </c>
      <c r="H4494" s="7" t="s">
        <v>395</v>
      </c>
    </row>
    <row r="4495" spans="1:8" x14ac:dyDescent="0.25">
      <c r="A4495" s="9">
        <v>4492</v>
      </c>
      <c r="B4495" s="7" t="s">
        <v>7452</v>
      </c>
      <c r="C4495" s="7">
        <v>5</v>
      </c>
      <c r="F4495" s="7">
        <v>1.22132415339983E-2</v>
      </c>
      <c r="G4495" s="7">
        <v>1.52257697949689E-2</v>
      </c>
      <c r="H4495" s="7">
        <v>100</v>
      </c>
    </row>
    <row r="4496" spans="1:8" x14ac:dyDescent="0.25">
      <c r="A4496" s="9">
        <v>4493</v>
      </c>
      <c r="B4496" s="7" t="s">
        <v>7453</v>
      </c>
      <c r="C4496" s="7">
        <v>2</v>
      </c>
      <c r="D4496" s="7" t="s">
        <v>7454</v>
      </c>
      <c r="E4496" s="7" t="s">
        <v>7</v>
      </c>
      <c r="F4496" s="7">
        <v>3.0479036593868499E-4</v>
      </c>
      <c r="G4496" s="7">
        <v>1.5246885656818299E-2</v>
      </c>
      <c r="H4496" s="7" t="s">
        <v>395</v>
      </c>
    </row>
    <row r="4497" spans="1:8" x14ac:dyDescent="0.25">
      <c r="A4497" s="9">
        <v>4494</v>
      </c>
      <c r="B4497" s="7" t="s">
        <v>7455</v>
      </c>
      <c r="C4497" s="7">
        <v>2</v>
      </c>
      <c r="F4497" s="7">
        <v>1.1805015371156901E-2</v>
      </c>
      <c r="G4497" s="7">
        <v>1.52980693884476E-2</v>
      </c>
      <c r="H4497" s="7" t="s">
        <v>395</v>
      </c>
    </row>
    <row r="4498" spans="1:8" x14ac:dyDescent="0.25">
      <c r="A4498" s="9">
        <v>4495</v>
      </c>
      <c r="B4498" s="7" t="s">
        <v>7456</v>
      </c>
      <c r="C4498" s="7">
        <v>3</v>
      </c>
      <c r="D4498" s="7" t="s">
        <v>7457</v>
      </c>
      <c r="E4498" s="7" t="s">
        <v>7</v>
      </c>
      <c r="F4498" s="7">
        <v>1.04250385612091E-3</v>
      </c>
      <c r="G4498" s="7">
        <v>1.53055802699564E-2</v>
      </c>
      <c r="H4498" s="7" t="s">
        <v>395</v>
      </c>
    </row>
    <row r="4499" spans="1:8" x14ac:dyDescent="0.25">
      <c r="A4499" s="9">
        <v>4496</v>
      </c>
      <c r="B4499" s="7" t="s">
        <v>7458</v>
      </c>
      <c r="C4499" s="7">
        <v>6</v>
      </c>
      <c r="D4499" s="7" t="s">
        <v>7459</v>
      </c>
      <c r="E4499" s="7" t="s">
        <v>1267</v>
      </c>
      <c r="F4499" s="7">
        <v>1.52551254339591E-3</v>
      </c>
      <c r="G4499" s="7">
        <v>1.5351471542475599E-2</v>
      </c>
      <c r="H4499" s="7" t="s">
        <v>395</v>
      </c>
    </row>
    <row r="4500" spans="1:8" x14ac:dyDescent="0.25">
      <c r="A4500" s="9">
        <v>4497</v>
      </c>
      <c r="B4500" s="7" t="s">
        <v>7460</v>
      </c>
      <c r="C4500" s="7">
        <v>3</v>
      </c>
      <c r="F4500" s="7">
        <v>3.7437724908566299E-3</v>
      </c>
      <c r="G4500" s="7">
        <v>1.53572783656534E-2</v>
      </c>
      <c r="H4500" s="7" t="s">
        <v>395</v>
      </c>
    </row>
    <row r="4501" spans="1:8" x14ac:dyDescent="0.25">
      <c r="A4501" s="9">
        <v>4498</v>
      </c>
      <c r="B4501" s="7" t="s">
        <v>7461</v>
      </c>
      <c r="C4501" s="7">
        <v>6</v>
      </c>
      <c r="D4501" s="7" t="s">
        <v>7462</v>
      </c>
      <c r="E4501" s="7" t="s">
        <v>163</v>
      </c>
      <c r="F4501" s="7">
        <v>1.45214354003047E-2</v>
      </c>
      <c r="G4501" s="7">
        <v>1.54097059942752E-2</v>
      </c>
      <c r="H4501" s="7" t="s">
        <v>395</v>
      </c>
    </row>
    <row r="4502" spans="1:8" x14ac:dyDescent="0.25">
      <c r="A4502" s="9">
        <v>4499</v>
      </c>
      <c r="B4502" s="7" t="s">
        <v>7463</v>
      </c>
      <c r="C4502" s="7">
        <v>6</v>
      </c>
      <c r="D4502" s="7" t="s">
        <v>7464</v>
      </c>
      <c r="E4502" s="7" t="s">
        <v>7</v>
      </c>
      <c r="F4502" s="7">
        <v>7.2644871661811899E-4</v>
      </c>
      <c r="G4502" s="7">
        <v>1.54419759938211E-2</v>
      </c>
      <c r="H4502" s="7">
        <v>100</v>
      </c>
    </row>
    <row r="4503" spans="1:8" x14ac:dyDescent="0.25">
      <c r="A4503" s="9">
        <v>4500</v>
      </c>
      <c r="B4503" s="7" t="s">
        <v>7465</v>
      </c>
      <c r="C4503" s="7">
        <v>4</v>
      </c>
      <c r="D4503" s="7" t="s">
        <v>7466</v>
      </c>
      <c r="E4503" s="7" t="s">
        <v>114</v>
      </c>
      <c r="F4503" s="7">
        <v>3.9302556886764099E-3</v>
      </c>
      <c r="G4503" s="7">
        <v>1.54432604111082E-2</v>
      </c>
      <c r="H4503" s="7">
        <v>36.342321220000002</v>
      </c>
    </row>
    <row r="4504" spans="1:8" x14ac:dyDescent="0.25">
      <c r="A4504" s="9">
        <v>4501</v>
      </c>
      <c r="B4504" s="7" t="s">
        <v>7467</v>
      </c>
      <c r="C4504" s="7">
        <v>3</v>
      </c>
      <c r="F4504" s="7">
        <v>1.36532152596583E-2</v>
      </c>
      <c r="G4504" s="7">
        <v>1.54447083536987E-2</v>
      </c>
      <c r="H4504" s="7" t="s">
        <v>395</v>
      </c>
    </row>
    <row r="4505" spans="1:8" x14ac:dyDescent="0.25">
      <c r="A4505" s="9">
        <v>4502</v>
      </c>
      <c r="B4505" s="7" t="s">
        <v>7468</v>
      </c>
      <c r="C4505" s="7">
        <v>4</v>
      </c>
      <c r="D4505" s="7" t="s">
        <v>7469</v>
      </c>
      <c r="E4505" s="7" t="s">
        <v>7</v>
      </c>
      <c r="F4505" s="7">
        <v>4.8288715839961199E-4</v>
      </c>
      <c r="G4505" s="7">
        <v>1.5446911416045799E-2</v>
      </c>
      <c r="H4505" s="7">
        <v>100</v>
      </c>
    </row>
    <row r="4506" spans="1:8" x14ac:dyDescent="0.25">
      <c r="A4506" s="9">
        <v>4503</v>
      </c>
      <c r="B4506" s="7" t="s">
        <v>7470</v>
      </c>
      <c r="C4506" s="7">
        <v>3</v>
      </c>
      <c r="D4506" s="7" t="s">
        <v>7471</v>
      </c>
      <c r="E4506" s="7" t="s">
        <v>7</v>
      </c>
      <c r="F4506" s="7">
        <v>7.1824730124045002E-3</v>
      </c>
      <c r="G4506" s="7">
        <v>1.54588449810682E-2</v>
      </c>
      <c r="H4506" s="7" t="s">
        <v>395</v>
      </c>
    </row>
    <row r="4507" spans="1:8" x14ac:dyDescent="0.25">
      <c r="A4507" s="9">
        <v>4504</v>
      </c>
      <c r="B4507" s="7" t="s">
        <v>7472</v>
      </c>
      <c r="C4507" s="7">
        <v>4</v>
      </c>
      <c r="D4507" s="7" t="s">
        <v>7473</v>
      </c>
      <c r="E4507" s="7" t="s">
        <v>16</v>
      </c>
      <c r="F4507" s="7">
        <v>1.93136335462376E-3</v>
      </c>
      <c r="G4507" s="7">
        <v>1.5464248757954401E-2</v>
      </c>
      <c r="H4507" s="7" t="s">
        <v>395</v>
      </c>
    </row>
    <row r="4508" spans="1:8" x14ac:dyDescent="0.25">
      <c r="A4508" s="9">
        <v>4505</v>
      </c>
      <c r="B4508" s="7" t="s">
        <v>7474</v>
      </c>
      <c r="C4508" s="7">
        <v>7</v>
      </c>
      <c r="D4508" s="7" t="s">
        <v>7475</v>
      </c>
      <c r="E4508" s="7" t="s">
        <v>7</v>
      </c>
      <c r="F4508" s="7">
        <v>9.1987584769190195E-3</v>
      </c>
      <c r="G4508" s="7">
        <v>1.55417304603325E-2</v>
      </c>
      <c r="H4508" s="7" t="s">
        <v>395</v>
      </c>
    </row>
    <row r="4509" spans="1:8" x14ac:dyDescent="0.25">
      <c r="A4509" s="9">
        <v>4506</v>
      </c>
      <c r="B4509" s="7" t="s">
        <v>7476</v>
      </c>
      <c r="C4509" s="7">
        <v>2</v>
      </c>
      <c r="D4509" s="7" t="s">
        <v>7477</v>
      </c>
      <c r="E4509" s="7" t="s">
        <v>114</v>
      </c>
      <c r="F4509" s="7">
        <v>1.5160962858930699E-2</v>
      </c>
      <c r="G4509" s="7">
        <v>1.5563581121026701E-2</v>
      </c>
      <c r="H4509" s="7" t="s">
        <v>395</v>
      </c>
    </row>
    <row r="4510" spans="1:8" x14ac:dyDescent="0.25">
      <c r="A4510" s="9">
        <v>4507</v>
      </c>
      <c r="B4510" s="7" t="s">
        <v>7478</v>
      </c>
      <c r="C4510" s="7">
        <v>3</v>
      </c>
      <c r="F4510" s="7">
        <v>1.4411371895182301E-2</v>
      </c>
      <c r="G4510" s="7">
        <v>1.55642816116832E-2</v>
      </c>
      <c r="H4510" s="7" t="s">
        <v>395</v>
      </c>
    </row>
    <row r="4511" spans="1:8" x14ac:dyDescent="0.25">
      <c r="A4511" s="9">
        <v>4508</v>
      </c>
      <c r="B4511" s="7" t="s">
        <v>7479</v>
      </c>
      <c r="C4511" s="7">
        <v>4</v>
      </c>
      <c r="D4511" s="7" t="s">
        <v>7480</v>
      </c>
      <c r="E4511" s="7" t="s">
        <v>7</v>
      </c>
      <c r="F4511" s="7">
        <v>3.2336301783609501E-3</v>
      </c>
      <c r="G4511" s="7">
        <v>1.5601124691548099E-2</v>
      </c>
      <c r="H4511" s="7" t="s">
        <v>395</v>
      </c>
    </row>
    <row r="4512" spans="1:8" x14ac:dyDescent="0.25">
      <c r="A4512" s="9">
        <v>4509</v>
      </c>
      <c r="B4512" s="7" t="s">
        <v>7481</v>
      </c>
      <c r="C4512" s="7">
        <v>4</v>
      </c>
      <c r="D4512" s="7" t="s">
        <v>6673</v>
      </c>
      <c r="E4512" s="7" t="s">
        <v>7</v>
      </c>
      <c r="F4512" s="7">
        <v>8.7867717341343805E-3</v>
      </c>
      <c r="G4512" s="7">
        <v>1.5612293924831501E-2</v>
      </c>
      <c r="H4512" s="7" t="s">
        <v>395</v>
      </c>
    </row>
    <row r="4513" spans="1:8" x14ac:dyDescent="0.25">
      <c r="A4513" s="9">
        <v>4510</v>
      </c>
      <c r="B4513" s="7" t="s">
        <v>7482</v>
      </c>
      <c r="C4513" s="7">
        <v>5</v>
      </c>
      <c r="D4513" s="7" t="s">
        <v>7483</v>
      </c>
      <c r="E4513" s="7" t="s">
        <v>50</v>
      </c>
      <c r="F4513" s="7">
        <v>3.6789285533268099E-3</v>
      </c>
      <c r="G4513" s="7">
        <v>1.56245408001516E-2</v>
      </c>
      <c r="H4513" s="7" t="s">
        <v>395</v>
      </c>
    </row>
    <row r="4514" spans="1:8" x14ac:dyDescent="0.25">
      <c r="A4514" s="9">
        <v>4511</v>
      </c>
      <c r="B4514" s="7" t="s">
        <v>7484</v>
      </c>
      <c r="C4514" s="7">
        <v>2</v>
      </c>
      <c r="D4514" s="7" t="s">
        <v>5531</v>
      </c>
      <c r="E4514" s="7" t="s">
        <v>1</v>
      </c>
      <c r="F4514" s="7">
        <v>4.1261104154230601E-4</v>
      </c>
      <c r="G4514" s="7">
        <v>1.56375342888052E-2</v>
      </c>
      <c r="H4514" s="7" t="s">
        <v>395</v>
      </c>
    </row>
    <row r="4515" spans="1:8" x14ac:dyDescent="0.25">
      <c r="A4515" s="9">
        <v>4512</v>
      </c>
      <c r="B4515" s="7" t="s">
        <v>7485</v>
      </c>
      <c r="C4515" s="7">
        <v>7</v>
      </c>
      <c r="D4515" s="7" t="s">
        <v>7486</v>
      </c>
      <c r="E4515" s="7" t="s">
        <v>1267</v>
      </c>
      <c r="F4515" s="7">
        <v>1.27241690398401E-2</v>
      </c>
      <c r="G4515" s="7">
        <v>1.5691794404882501E-2</v>
      </c>
      <c r="H4515" s="7">
        <v>22.340425530000001</v>
      </c>
    </row>
    <row r="4516" spans="1:8" x14ac:dyDescent="0.25">
      <c r="A4516" s="9">
        <v>4513</v>
      </c>
      <c r="B4516" s="7" t="s">
        <v>7487</v>
      </c>
      <c r="C4516" s="7">
        <v>4</v>
      </c>
      <c r="F4516" s="7">
        <v>2.7410790641294899E-3</v>
      </c>
      <c r="G4516" s="7">
        <v>1.5699354074760599E-2</v>
      </c>
      <c r="H4516" s="7" t="s">
        <v>395</v>
      </c>
    </row>
    <row r="4517" spans="1:8" x14ac:dyDescent="0.25">
      <c r="A4517" s="9">
        <v>4514</v>
      </c>
      <c r="B4517" s="7" t="s">
        <v>7488</v>
      </c>
      <c r="C4517" s="7">
        <v>5</v>
      </c>
      <c r="D4517" s="7" t="s">
        <v>7489</v>
      </c>
      <c r="E4517" s="7" t="s">
        <v>815</v>
      </c>
      <c r="F4517" s="12">
        <v>2.0966099918656501E-8</v>
      </c>
      <c r="G4517" s="7">
        <v>1.5706630621644901E-2</v>
      </c>
      <c r="H4517" s="7">
        <v>64.914772729999996</v>
      </c>
    </row>
    <row r="4518" spans="1:8" x14ac:dyDescent="0.25">
      <c r="A4518" s="9">
        <v>4515</v>
      </c>
      <c r="B4518" s="7" t="s">
        <v>7490</v>
      </c>
      <c r="C4518" s="7">
        <v>4</v>
      </c>
      <c r="D4518" s="7" t="s">
        <v>7491</v>
      </c>
      <c r="E4518" s="7" t="s">
        <v>217</v>
      </c>
      <c r="F4518" s="7">
        <v>1.02252469745039E-2</v>
      </c>
      <c r="G4518" s="7">
        <v>1.5736130934345598E-2</v>
      </c>
      <c r="H4518" s="7" t="s">
        <v>395</v>
      </c>
    </row>
    <row r="4519" spans="1:8" x14ac:dyDescent="0.25">
      <c r="A4519" s="9">
        <v>4516</v>
      </c>
      <c r="B4519" s="7" t="s">
        <v>7492</v>
      </c>
      <c r="C4519" s="7">
        <v>3</v>
      </c>
      <c r="F4519" s="7">
        <v>4.2285589128520799E-4</v>
      </c>
      <c r="G4519" s="7">
        <v>1.5803878935047099E-2</v>
      </c>
      <c r="H4519" s="7">
        <v>33.742331290000003</v>
      </c>
    </row>
    <row r="4520" spans="1:8" x14ac:dyDescent="0.25">
      <c r="A4520" s="9">
        <v>4517</v>
      </c>
      <c r="B4520" s="7" t="s">
        <v>7493</v>
      </c>
      <c r="C4520" s="7">
        <v>6</v>
      </c>
      <c r="D4520" s="7" t="s">
        <v>7494</v>
      </c>
      <c r="E4520" s="7" t="s">
        <v>7</v>
      </c>
      <c r="F4520" s="7">
        <v>7.4449410375005002E-3</v>
      </c>
      <c r="G4520" s="7">
        <v>1.5815327580691801E-2</v>
      </c>
      <c r="H4520" s="7" t="s">
        <v>395</v>
      </c>
    </row>
    <row r="4521" spans="1:8" x14ac:dyDescent="0.25">
      <c r="A4521" s="9">
        <v>4518</v>
      </c>
      <c r="B4521" s="7" t="s">
        <v>7495</v>
      </c>
      <c r="C4521" s="7">
        <v>4</v>
      </c>
      <c r="D4521" s="7" t="s">
        <v>7496</v>
      </c>
      <c r="E4521" s="7" t="s">
        <v>7</v>
      </c>
      <c r="F4521" s="7">
        <v>2.01621928169136E-3</v>
      </c>
      <c r="G4521" s="7">
        <v>1.5836298438920302E-2</v>
      </c>
      <c r="H4521" s="7" t="s">
        <v>395</v>
      </c>
    </row>
    <row r="4522" spans="1:8" x14ac:dyDescent="0.25">
      <c r="A4522" s="9">
        <v>4519</v>
      </c>
      <c r="B4522" s="7" t="s">
        <v>7497</v>
      </c>
      <c r="C4522" s="7">
        <v>2</v>
      </c>
      <c r="F4522" s="7">
        <v>1.02720159971025E-2</v>
      </c>
      <c r="G4522" s="7">
        <v>1.58501999215865E-2</v>
      </c>
      <c r="H4522" s="7">
        <v>100</v>
      </c>
    </row>
    <row r="4523" spans="1:8" x14ac:dyDescent="0.25">
      <c r="A4523" s="9">
        <v>4520</v>
      </c>
      <c r="B4523" s="7" t="s">
        <v>7498</v>
      </c>
      <c r="C4523" s="7">
        <v>2</v>
      </c>
      <c r="D4523" s="7" t="s">
        <v>1218</v>
      </c>
      <c r="E4523" s="7" t="s">
        <v>7</v>
      </c>
      <c r="F4523" s="7">
        <v>1.00407074560216E-2</v>
      </c>
      <c r="G4523" s="7">
        <v>1.58888388313102E-2</v>
      </c>
      <c r="H4523" s="7" t="s">
        <v>395</v>
      </c>
    </row>
    <row r="4524" spans="1:8" x14ac:dyDescent="0.25">
      <c r="A4524" s="9">
        <v>4521</v>
      </c>
      <c r="B4524" s="7" t="s">
        <v>7499</v>
      </c>
      <c r="C4524" s="7">
        <v>4</v>
      </c>
      <c r="D4524" s="7" t="s">
        <v>7500</v>
      </c>
      <c r="E4524" s="7" t="s">
        <v>180</v>
      </c>
      <c r="F4524" s="7">
        <v>2.0612560065776399E-3</v>
      </c>
      <c r="G4524" s="7">
        <v>1.59612806342707E-2</v>
      </c>
      <c r="H4524" s="7" t="s">
        <v>395</v>
      </c>
    </row>
    <row r="4525" spans="1:8" x14ac:dyDescent="0.25">
      <c r="A4525" s="9">
        <v>4522</v>
      </c>
      <c r="B4525" s="7" t="s">
        <v>7501</v>
      </c>
      <c r="C4525" s="7">
        <v>2</v>
      </c>
      <c r="F4525" s="7">
        <v>1.5605607984844399E-2</v>
      </c>
      <c r="G4525" s="7">
        <v>1.5965429800708801E-2</v>
      </c>
      <c r="H4525" s="7" t="s">
        <v>395</v>
      </c>
    </row>
    <row r="4526" spans="1:8" x14ac:dyDescent="0.25">
      <c r="A4526" s="9">
        <v>4523</v>
      </c>
      <c r="B4526" s="7" t="s">
        <v>7502</v>
      </c>
      <c r="C4526" s="7">
        <v>8</v>
      </c>
      <c r="D4526" s="7" t="s">
        <v>7503</v>
      </c>
      <c r="E4526" s="7" t="s">
        <v>3796</v>
      </c>
      <c r="F4526" s="7">
        <v>1.4782052451983701E-2</v>
      </c>
      <c r="G4526" s="7">
        <v>1.59847119679183E-2</v>
      </c>
      <c r="H4526" s="7" t="s">
        <v>395</v>
      </c>
    </row>
    <row r="4527" spans="1:8" x14ac:dyDescent="0.25">
      <c r="A4527" s="9">
        <v>4524</v>
      </c>
      <c r="B4527" s="7" t="s">
        <v>7504</v>
      </c>
      <c r="C4527" s="7">
        <v>2</v>
      </c>
      <c r="D4527" s="7" t="s">
        <v>7505</v>
      </c>
      <c r="E4527" s="7" t="s">
        <v>7</v>
      </c>
      <c r="F4527" s="7">
        <v>1.5984291871463299E-2</v>
      </c>
      <c r="G4527" s="7">
        <v>1.6019187252305399E-2</v>
      </c>
      <c r="H4527" s="7" t="s">
        <v>395</v>
      </c>
    </row>
    <row r="4528" spans="1:8" x14ac:dyDescent="0.25">
      <c r="A4528" s="9">
        <v>4525</v>
      </c>
      <c r="B4528" s="7" t="s">
        <v>7506</v>
      </c>
      <c r="C4528" s="7">
        <v>4</v>
      </c>
      <c r="D4528" s="7" t="s">
        <v>7507</v>
      </c>
      <c r="E4528" s="7" t="s">
        <v>7508</v>
      </c>
      <c r="F4528" s="7">
        <v>2.2320817827451902E-3</v>
      </c>
      <c r="G4528" s="7">
        <v>1.6050144137814599E-2</v>
      </c>
      <c r="H4528" s="7" t="s">
        <v>395</v>
      </c>
    </row>
    <row r="4529" spans="1:8" x14ac:dyDescent="0.25">
      <c r="A4529" s="9">
        <v>4526</v>
      </c>
      <c r="B4529" s="7" t="s">
        <v>7509</v>
      </c>
      <c r="C4529" s="7">
        <v>4</v>
      </c>
      <c r="D4529" s="7" t="s">
        <v>7510</v>
      </c>
      <c r="E4529" s="7" t="s">
        <v>40</v>
      </c>
      <c r="F4529" s="7">
        <v>6.3061607015038497E-3</v>
      </c>
      <c r="G4529" s="7">
        <v>1.60902208330354E-2</v>
      </c>
      <c r="H4529" s="7" t="s">
        <v>395</v>
      </c>
    </row>
    <row r="4530" spans="1:8" x14ac:dyDescent="0.25">
      <c r="A4530" s="9">
        <v>4527</v>
      </c>
      <c r="B4530" s="7" t="s">
        <v>7511</v>
      </c>
      <c r="C4530" s="7">
        <v>2</v>
      </c>
      <c r="D4530" s="7" t="s">
        <v>6596</v>
      </c>
      <c r="E4530" s="7" t="s">
        <v>7</v>
      </c>
      <c r="F4530" s="7">
        <v>6.4518028695422598E-3</v>
      </c>
      <c r="G4530" s="7">
        <v>1.61021108158673E-2</v>
      </c>
      <c r="H4530" s="7" t="s">
        <v>395</v>
      </c>
    </row>
    <row r="4531" spans="1:8" x14ac:dyDescent="0.25">
      <c r="A4531" s="9">
        <v>4528</v>
      </c>
      <c r="B4531" s="7" t="s">
        <v>7512</v>
      </c>
      <c r="C4531" s="7">
        <v>8</v>
      </c>
      <c r="D4531" s="7" t="s">
        <v>7513</v>
      </c>
      <c r="E4531" s="7" t="s">
        <v>7514</v>
      </c>
      <c r="F4531" s="7">
        <v>7.7088541166353899E-3</v>
      </c>
      <c r="G4531" s="7">
        <v>1.6115666994225199E-2</v>
      </c>
      <c r="H4531" s="7" t="s">
        <v>395</v>
      </c>
    </row>
    <row r="4532" spans="1:8" x14ac:dyDescent="0.25">
      <c r="A4532" s="9">
        <v>4529</v>
      </c>
      <c r="B4532" s="7" t="s">
        <v>7515</v>
      </c>
      <c r="C4532" s="7">
        <v>3</v>
      </c>
      <c r="F4532" s="7">
        <v>1.2081022292228899E-2</v>
      </c>
      <c r="G4532" s="7">
        <v>1.6164336215853101E-2</v>
      </c>
      <c r="H4532" s="7">
        <v>18.303571430000002</v>
      </c>
    </row>
    <row r="4533" spans="1:8" x14ac:dyDescent="0.25">
      <c r="A4533" s="9">
        <v>4530</v>
      </c>
      <c r="B4533" s="7" t="s">
        <v>7516</v>
      </c>
      <c r="C4533" s="7">
        <v>5</v>
      </c>
      <c r="D4533" s="7" t="s">
        <v>6409</v>
      </c>
      <c r="E4533" s="7" t="s">
        <v>7</v>
      </c>
      <c r="F4533" s="7">
        <v>3.2661534313495298E-3</v>
      </c>
      <c r="G4533" s="7">
        <v>1.61666234433008E-2</v>
      </c>
      <c r="H4533" s="7" t="s">
        <v>395</v>
      </c>
    </row>
    <row r="4534" spans="1:8" x14ac:dyDescent="0.25">
      <c r="A4534" s="9">
        <v>4531</v>
      </c>
      <c r="B4534" s="7" t="s">
        <v>7517</v>
      </c>
      <c r="C4534" s="7">
        <v>5</v>
      </c>
      <c r="D4534" s="7" t="s">
        <v>7518</v>
      </c>
      <c r="E4534" s="7" t="s">
        <v>50</v>
      </c>
      <c r="F4534" s="7">
        <v>1.1796695420904601E-2</v>
      </c>
      <c r="G4534" s="7">
        <v>1.6173472421636099E-2</v>
      </c>
      <c r="H4534" s="7" t="s">
        <v>395</v>
      </c>
    </row>
    <row r="4535" spans="1:8" x14ac:dyDescent="0.25">
      <c r="A4535" s="9">
        <v>4532</v>
      </c>
      <c r="B4535" s="7" t="s">
        <v>7519</v>
      </c>
      <c r="C4535" s="7">
        <v>14</v>
      </c>
      <c r="D4535" s="7" t="s">
        <v>7520</v>
      </c>
      <c r="E4535" s="7" t="s">
        <v>748</v>
      </c>
      <c r="F4535" s="12">
        <v>1.3788600688825901E-5</v>
      </c>
      <c r="G4535" s="7">
        <v>1.6182380279463299E-2</v>
      </c>
      <c r="H4535" s="7" t="s">
        <v>395</v>
      </c>
    </row>
    <row r="4536" spans="1:8" x14ac:dyDescent="0.25">
      <c r="A4536" s="9">
        <v>4533</v>
      </c>
      <c r="B4536" s="7" t="s">
        <v>7521</v>
      </c>
      <c r="C4536" s="7">
        <v>2</v>
      </c>
      <c r="D4536" s="7" t="s">
        <v>2268</v>
      </c>
      <c r="E4536" s="7" t="s">
        <v>50</v>
      </c>
      <c r="F4536" s="7">
        <v>1.40219680191335E-2</v>
      </c>
      <c r="G4536" s="7">
        <v>1.62043106334979E-2</v>
      </c>
      <c r="H4536" s="7" t="s">
        <v>395</v>
      </c>
    </row>
    <row r="4537" spans="1:8" x14ac:dyDescent="0.25">
      <c r="A4537" s="9">
        <v>4534</v>
      </c>
      <c r="B4537" s="7" t="s">
        <v>7522</v>
      </c>
      <c r="C4537" s="7">
        <v>4</v>
      </c>
      <c r="D4537" s="7" t="s">
        <v>7523</v>
      </c>
      <c r="E4537" s="7" t="s">
        <v>7</v>
      </c>
      <c r="F4537" s="7">
        <v>6.7452411515109799E-3</v>
      </c>
      <c r="G4537" s="7">
        <v>1.62064193277188E-2</v>
      </c>
      <c r="H4537" s="7">
        <v>59.94318182</v>
      </c>
    </row>
    <row r="4538" spans="1:8" x14ac:dyDescent="0.25">
      <c r="A4538" s="9">
        <v>4535</v>
      </c>
      <c r="B4538" s="7" t="s">
        <v>7524</v>
      </c>
      <c r="C4538" s="7">
        <v>3</v>
      </c>
      <c r="D4538" s="7" t="s">
        <v>7525</v>
      </c>
      <c r="E4538" s="7" t="s">
        <v>2567</v>
      </c>
      <c r="F4538" s="7">
        <v>1.4457596029568501E-3</v>
      </c>
      <c r="G4538" s="7">
        <v>1.6213944735350198E-2</v>
      </c>
      <c r="H4538" s="7" t="s">
        <v>395</v>
      </c>
    </row>
    <row r="4539" spans="1:8" x14ac:dyDescent="0.25">
      <c r="A4539" s="9">
        <v>4536</v>
      </c>
      <c r="B4539" s="7" t="s">
        <v>7526</v>
      </c>
      <c r="C4539" s="7">
        <v>3</v>
      </c>
      <c r="D4539" s="7" t="s">
        <v>7527</v>
      </c>
      <c r="E4539" s="7" t="s">
        <v>7</v>
      </c>
      <c r="F4539" s="7">
        <v>6.95360665164495E-3</v>
      </c>
      <c r="G4539" s="7">
        <v>1.6222793869659299E-2</v>
      </c>
      <c r="H4539" s="7">
        <v>71.03004292</v>
      </c>
    </row>
    <row r="4540" spans="1:8" x14ac:dyDescent="0.25">
      <c r="A4540" s="9">
        <v>4537</v>
      </c>
      <c r="B4540" s="7" t="s">
        <v>7528</v>
      </c>
      <c r="C4540" s="7">
        <v>2</v>
      </c>
      <c r="D4540" s="7" t="s">
        <v>7529</v>
      </c>
      <c r="E4540" s="7" t="s">
        <v>26</v>
      </c>
      <c r="F4540" s="7">
        <v>1.64684159353955E-3</v>
      </c>
      <c r="G4540" s="7">
        <v>1.62248800133417E-2</v>
      </c>
      <c r="H4540" s="7">
        <v>100</v>
      </c>
    </row>
    <row r="4541" spans="1:8" x14ac:dyDescent="0.25">
      <c r="A4541" s="9">
        <v>4538</v>
      </c>
      <c r="B4541" s="7" t="s">
        <v>7530</v>
      </c>
      <c r="C4541" s="7">
        <v>2</v>
      </c>
      <c r="D4541" s="7" t="s">
        <v>2440</v>
      </c>
      <c r="E4541" s="7" t="s">
        <v>732</v>
      </c>
      <c r="F4541" s="7">
        <v>1.5112600235050301E-2</v>
      </c>
      <c r="G4541" s="7">
        <v>1.6241551669029401E-2</v>
      </c>
      <c r="H4541" s="7">
        <v>100</v>
      </c>
    </row>
    <row r="4542" spans="1:8" x14ac:dyDescent="0.25">
      <c r="A4542" s="9">
        <v>4539</v>
      </c>
      <c r="B4542" s="7" t="s">
        <v>7531</v>
      </c>
      <c r="C4542" s="7">
        <v>2</v>
      </c>
      <c r="F4542" s="7">
        <v>1.33312559962882E-2</v>
      </c>
      <c r="G4542" s="7">
        <v>1.6301152380711802E-2</v>
      </c>
      <c r="H4542" s="7" t="s">
        <v>395</v>
      </c>
    </row>
    <row r="4543" spans="1:8" x14ac:dyDescent="0.25">
      <c r="A4543" s="9">
        <v>4540</v>
      </c>
      <c r="B4543" s="7" t="s">
        <v>7532</v>
      </c>
      <c r="C4543" s="7">
        <v>2</v>
      </c>
      <c r="D4543" s="7" t="s">
        <v>7533</v>
      </c>
      <c r="E4543" s="7" t="s">
        <v>7</v>
      </c>
      <c r="F4543" s="12">
        <v>9.3376133883169903E-6</v>
      </c>
      <c r="G4543" s="7">
        <v>1.63017802975822E-2</v>
      </c>
      <c r="H4543" s="7" t="s">
        <v>395</v>
      </c>
    </row>
    <row r="4544" spans="1:8" x14ac:dyDescent="0.25">
      <c r="A4544" s="9">
        <v>4541</v>
      </c>
      <c r="B4544" s="7" t="s">
        <v>7534</v>
      </c>
      <c r="C4544" s="7">
        <v>2</v>
      </c>
      <c r="D4544" s="7" t="s">
        <v>5497</v>
      </c>
      <c r="E4544" s="7" t="s">
        <v>732</v>
      </c>
      <c r="F4544" s="7">
        <v>1.52069031891703E-2</v>
      </c>
      <c r="G4544" s="7">
        <v>1.6304287473604798E-2</v>
      </c>
      <c r="H4544" s="7" t="s">
        <v>395</v>
      </c>
    </row>
    <row r="4545" spans="1:8" x14ac:dyDescent="0.25">
      <c r="A4545" s="9">
        <v>4542</v>
      </c>
      <c r="B4545" s="7" t="s">
        <v>7535</v>
      </c>
      <c r="C4545" s="7">
        <v>4</v>
      </c>
      <c r="D4545" s="7" t="s">
        <v>7536</v>
      </c>
      <c r="E4545" s="7" t="s">
        <v>152</v>
      </c>
      <c r="F4545" s="7">
        <v>5.6078696731599502E-3</v>
      </c>
      <c r="G4545" s="7">
        <v>1.63059564310137E-2</v>
      </c>
      <c r="H4545" s="7" t="s">
        <v>395</v>
      </c>
    </row>
    <row r="4546" spans="1:8" x14ac:dyDescent="0.25">
      <c r="A4546" s="9">
        <v>4543</v>
      </c>
      <c r="B4546" s="7" t="s">
        <v>7537</v>
      </c>
      <c r="C4546" s="7">
        <v>10</v>
      </c>
      <c r="D4546" s="7" t="s">
        <v>7538</v>
      </c>
      <c r="E4546" s="7" t="s">
        <v>7238</v>
      </c>
      <c r="F4546" s="7">
        <v>1.18063703136813E-2</v>
      </c>
      <c r="G4546" s="7">
        <v>1.63085568598445E-2</v>
      </c>
      <c r="H4546" s="7">
        <v>51.729818780000002</v>
      </c>
    </row>
    <row r="4547" spans="1:8" x14ac:dyDescent="0.25">
      <c r="A4547" s="9">
        <v>4544</v>
      </c>
      <c r="B4547" s="7" t="s">
        <v>7539</v>
      </c>
      <c r="C4547" s="7">
        <v>4</v>
      </c>
      <c r="F4547" s="7">
        <v>1.5749585552270299E-2</v>
      </c>
      <c r="G4547" s="7">
        <v>1.6318806031514799E-2</v>
      </c>
      <c r="H4547" s="7" t="s">
        <v>395</v>
      </c>
    </row>
    <row r="4548" spans="1:8" x14ac:dyDescent="0.25">
      <c r="A4548" s="9">
        <v>4545</v>
      </c>
      <c r="B4548" s="7" t="s">
        <v>7540</v>
      </c>
      <c r="C4548" s="7">
        <v>5</v>
      </c>
      <c r="D4548" s="7" t="s">
        <v>4277</v>
      </c>
      <c r="E4548" s="7" t="s">
        <v>7</v>
      </c>
      <c r="F4548" s="7">
        <v>8.8923911112213597E-3</v>
      </c>
      <c r="G4548" s="7">
        <v>1.63338115153429E-2</v>
      </c>
      <c r="H4548" s="7" t="s">
        <v>395</v>
      </c>
    </row>
    <row r="4549" spans="1:8" x14ac:dyDescent="0.25">
      <c r="A4549" s="9">
        <v>4546</v>
      </c>
      <c r="B4549" s="7" t="s">
        <v>7541</v>
      </c>
      <c r="C4549" s="7">
        <v>5</v>
      </c>
      <c r="F4549" s="7">
        <v>8.3679667515106203E-3</v>
      </c>
      <c r="G4549" s="7">
        <v>1.6355823862530001E-2</v>
      </c>
      <c r="H4549" s="7" t="s">
        <v>395</v>
      </c>
    </row>
    <row r="4550" spans="1:8" x14ac:dyDescent="0.25">
      <c r="A4550" s="9">
        <v>4547</v>
      </c>
      <c r="B4550" s="7" t="s">
        <v>7542</v>
      </c>
      <c r="C4550" s="7">
        <v>2</v>
      </c>
      <c r="D4550" s="7" t="s">
        <v>6385</v>
      </c>
      <c r="E4550" s="7" t="s">
        <v>7</v>
      </c>
      <c r="F4550" s="7">
        <v>1.6303314645620199E-2</v>
      </c>
      <c r="G4550" s="7">
        <v>1.6363644619973298E-2</v>
      </c>
      <c r="H4550" s="7" t="s">
        <v>395</v>
      </c>
    </row>
    <row r="4551" spans="1:8" x14ac:dyDescent="0.25">
      <c r="A4551" s="9">
        <v>4548</v>
      </c>
      <c r="B4551" s="7" t="s">
        <v>7543</v>
      </c>
      <c r="C4551" s="7">
        <v>6</v>
      </c>
      <c r="D4551" s="7" t="s">
        <v>7544</v>
      </c>
      <c r="E4551" s="7" t="s">
        <v>1</v>
      </c>
      <c r="F4551" s="7">
        <v>3.4126207871426899E-3</v>
      </c>
      <c r="G4551" s="7">
        <v>1.6366215045056299E-2</v>
      </c>
      <c r="H4551" s="7" t="s">
        <v>395</v>
      </c>
    </row>
    <row r="4552" spans="1:8" x14ac:dyDescent="0.25">
      <c r="A4552" s="9">
        <v>4549</v>
      </c>
      <c r="B4552" s="7" t="s">
        <v>7545</v>
      </c>
      <c r="C4552" s="7">
        <v>3</v>
      </c>
      <c r="D4552" s="7" t="s">
        <v>7546</v>
      </c>
      <c r="E4552" s="7" t="s">
        <v>7</v>
      </c>
      <c r="F4552" s="7">
        <v>1.5674936654213999E-2</v>
      </c>
      <c r="G4552" s="7">
        <v>1.6382737320749699E-2</v>
      </c>
      <c r="H4552" s="7" t="s">
        <v>395</v>
      </c>
    </row>
    <row r="4553" spans="1:8" x14ac:dyDescent="0.25">
      <c r="A4553" s="9">
        <v>4550</v>
      </c>
      <c r="B4553" s="7" t="s">
        <v>7547</v>
      </c>
      <c r="C4553" s="7">
        <v>4</v>
      </c>
      <c r="D4553" s="7" t="s">
        <v>7548</v>
      </c>
      <c r="E4553" s="7" t="s">
        <v>2903</v>
      </c>
      <c r="F4553" s="7">
        <v>1.3391062471053599E-2</v>
      </c>
      <c r="G4553" s="7">
        <v>1.6414320002526201E-2</v>
      </c>
      <c r="H4553" s="7" t="s">
        <v>395</v>
      </c>
    </row>
    <row r="4554" spans="1:8" x14ac:dyDescent="0.25">
      <c r="A4554" s="9">
        <v>4551</v>
      </c>
      <c r="B4554" s="7" t="s">
        <v>7549</v>
      </c>
      <c r="C4554" s="7">
        <v>3</v>
      </c>
      <c r="F4554" s="7">
        <v>1.1658308495197301E-2</v>
      </c>
      <c r="G4554" s="7">
        <v>1.6435165870784901E-2</v>
      </c>
      <c r="H4554" s="7" t="s">
        <v>395</v>
      </c>
    </row>
    <row r="4555" spans="1:8" x14ac:dyDescent="0.25">
      <c r="A4555" s="9">
        <v>4552</v>
      </c>
      <c r="B4555" s="7" t="s">
        <v>7550</v>
      </c>
      <c r="C4555" s="7">
        <v>3</v>
      </c>
      <c r="F4555" s="7">
        <v>3.4773750597285199E-3</v>
      </c>
      <c r="G4555" s="7">
        <v>1.6444718803248499E-2</v>
      </c>
      <c r="H4555" s="7" t="s">
        <v>395</v>
      </c>
    </row>
    <row r="4556" spans="1:8" x14ac:dyDescent="0.25">
      <c r="A4556" s="9">
        <v>4553</v>
      </c>
      <c r="B4556" s="7" t="s">
        <v>7551</v>
      </c>
      <c r="C4556" s="7">
        <v>2</v>
      </c>
      <c r="F4556" s="7">
        <v>1.4463602426766601E-3</v>
      </c>
      <c r="G4556" s="7">
        <v>1.6467118878166799E-2</v>
      </c>
      <c r="H4556" s="7" t="s">
        <v>395</v>
      </c>
    </row>
    <row r="4557" spans="1:8" x14ac:dyDescent="0.25">
      <c r="A4557" s="9">
        <v>4554</v>
      </c>
      <c r="B4557" s="7" t="s">
        <v>7552</v>
      </c>
      <c r="C4557" s="7">
        <v>5</v>
      </c>
      <c r="D4557" s="7" t="s">
        <v>7553</v>
      </c>
      <c r="E4557" s="7" t="s">
        <v>62</v>
      </c>
      <c r="F4557" s="7">
        <v>1.07967755852167E-2</v>
      </c>
      <c r="G4557" s="7">
        <v>1.6468313486044401E-2</v>
      </c>
      <c r="H4557" s="7" t="s">
        <v>395</v>
      </c>
    </row>
    <row r="4558" spans="1:8" x14ac:dyDescent="0.25">
      <c r="A4558" s="9">
        <v>4555</v>
      </c>
      <c r="B4558" s="7" t="s">
        <v>7554</v>
      </c>
      <c r="C4558" s="7">
        <v>9</v>
      </c>
      <c r="D4558" s="7" t="s">
        <v>7555</v>
      </c>
      <c r="E4558" s="7" t="s">
        <v>45</v>
      </c>
      <c r="F4558" s="7">
        <v>7.8549320888838799E-4</v>
      </c>
      <c r="G4558" s="7">
        <v>1.6494968538098301E-2</v>
      </c>
      <c r="H4558" s="7">
        <v>69.759825329999998</v>
      </c>
    </row>
    <row r="4559" spans="1:8" x14ac:dyDescent="0.25">
      <c r="A4559" s="9">
        <v>4556</v>
      </c>
      <c r="B4559" s="7" t="s">
        <v>7556</v>
      </c>
      <c r="C4559" s="7">
        <v>4</v>
      </c>
      <c r="D4559" s="7" t="s">
        <v>7557</v>
      </c>
      <c r="E4559" s="7" t="s">
        <v>7</v>
      </c>
      <c r="F4559" s="7">
        <v>1.30015458466546E-2</v>
      </c>
      <c r="G4559" s="7">
        <v>1.65013980152235E-2</v>
      </c>
      <c r="H4559" s="7" t="s">
        <v>395</v>
      </c>
    </row>
    <row r="4560" spans="1:8" x14ac:dyDescent="0.25">
      <c r="A4560" s="9">
        <v>4557</v>
      </c>
      <c r="B4560" s="7" t="s">
        <v>7558</v>
      </c>
      <c r="C4560" s="7">
        <v>2</v>
      </c>
      <c r="D4560" s="7" t="s">
        <v>7559</v>
      </c>
      <c r="E4560" s="7" t="s">
        <v>16</v>
      </c>
      <c r="F4560" s="7">
        <v>1.1417014954676201E-2</v>
      </c>
      <c r="G4560" s="7">
        <v>1.6509258670363E-2</v>
      </c>
      <c r="H4560" s="7" t="s">
        <v>395</v>
      </c>
    </row>
    <row r="4561" spans="1:8" x14ac:dyDescent="0.25">
      <c r="A4561" s="9">
        <v>4558</v>
      </c>
      <c r="B4561" s="7" t="s">
        <v>7560</v>
      </c>
      <c r="C4561" s="7">
        <v>4</v>
      </c>
      <c r="D4561" s="7" t="s">
        <v>7561</v>
      </c>
      <c r="E4561" s="7" t="s">
        <v>30</v>
      </c>
      <c r="F4561" s="7">
        <v>1.4987992144088901E-2</v>
      </c>
      <c r="G4561" s="7">
        <v>1.65178568586129E-2</v>
      </c>
      <c r="H4561" s="7" t="s">
        <v>395</v>
      </c>
    </row>
    <row r="4562" spans="1:8" x14ac:dyDescent="0.25">
      <c r="A4562" s="9">
        <v>4559</v>
      </c>
      <c r="B4562" s="7" t="s">
        <v>7562</v>
      </c>
      <c r="C4562" s="7">
        <v>3</v>
      </c>
      <c r="F4562" s="7">
        <v>1.6466679089792699E-2</v>
      </c>
      <c r="G4562" s="7">
        <v>1.65396050634407E-2</v>
      </c>
      <c r="H4562" s="7" t="s">
        <v>395</v>
      </c>
    </row>
    <row r="4563" spans="1:8" x14ac:dyDescent="0.25">
      <c r="A4563" s="9">
        <v>4560</v>
      </c>
      <c r="B4563" s="7" t="s">
        <v>7563</v>
      </c>
      <c r="C4563" s="7">
        <v>2</v>
      </c>
      <c r="F4563" s="7">
        <v>1.4987992144088901E-2</v>
      </c>
      <c r="G4563" s="7">
        <v>1.6548796260342499E-2</v>
      </c>
      <c r="H4563" s="7" t="s">
        <v>395</v>
      </c>
    </row>
    <row r="4564" spans="1:8" x14ac:dyDescent="0.25">
      <c r="A4564" s="9">
        <v>4561</v>
      </c>
      <c r="B4564" s="7" t="s">
        <v>7564</v>
      </c>
      <c r="C4564" s="7">
        <v>2</v>
      </c>
      <c r="D4564" s="7" t="s">
        <v>7565</v>
      </c>
      <c r="E4564" s="7" t="s">
        <v>7</v>
      </c>
      <c r="F4564" s="7">
        <v>1.14426359072507E-4</v>
      </c>
      <c r="G4564" s="7">
        <v>1.65498089033005E-2</v>
      </c>
      <c r="H4564" s="7" t="s">
        <v>395</v>
      </c>
    </row>
    <row r="4565" spans="1:8" x14ac:dyDescent="0.25">
      <c r="A4565" s="9">
        <v>4562</v>
      </c>
      <c r="B4565" s="7" t="s">
        <v>7566</v>
      </c>
      <c r="C4565" s="7">
        <v>3</v>
      </c>
      <c r="F4565" s="7">
        <v>1.2503560546612299E-2</v>
      </c>
      <c r="G4565" s="7">
        <v>1.6559976516619199E-2</v>
      </c>
      <c r="H4565" s="7" t="s">
        <v>395</v>
      </c>
    </row>
    <row r="4566" spans="1:8" x14ac:dyDescent="0.25">
      <c r="A4566" s="9">
        <v>4563</v>
      </c>
      <c r="B4566" s="7" t="s">
        <v>7567</v>
      </c>
      <c r="C4566" s="7">
        <v>4</v>
      </c>
      <c r="D4566" s="7" t="s">
        <v>7423</v>
      </c>
      <c r="E4566" s="7" t="s">
        <v>7</v>
      </c>
      <c r="F4566" s="7">
        <v>3.6696168553559299E-4</v>
      </c>
      <c r="G4566" s="7">
        <v>1.6564500571945799E-2</v>
      </c>
      <c r="H4566" s="7">
        <v>16.22807018</v>
      </c>
    </row>
    <row r="4567" spans="1:8" x14ac:dyDescent="0.25">
      <c r="A4567" s="9">
        <v>4564</v>
      </c>
      <c r="B4567" s="7" t="s">
        <v>7568</v>
      </c>
      <c r="C4567" s="7">
        <v>9</v>
      </c>
      <c r="D4567" s="7" t="s">
        <v>7569</v>
      </c>
      <c r="E4567" s="7" t="s">
        <v>3796</v>
      </c>
      <c r="F4567" s="12">
        <v>5.9507368196960598E-6</v>
      </c>
      <c r="G4567" s="7">
        <v>1.6621756801640901E-2</v>
      </c>
      <c r="H4567" s="7">
        <v>100</v>
      </c>
    </row>
    <row r="4568" spans="1:8" x14ac:dyDescent="0.25">
      <c r="A4568" s="9">
        <v>4565</v>
      </c>
      <c r="B4568" s="7" t="s">
        <v>7570</v>
      </c>
      <c r="C4568" s="7">
        <v>3</v>
      </c>
      <c r="D4568" s="7" t="s">
        <v>7571</v>
      </c>
      <c r="E4568" s="7" t="s">
        <v>7</v>
      </c>
      <c r="F4568" s="7">
        <v>6.2158882990629603E-3</v>
      </c>
      <c r="G4568" s="7">
        <v>1.66374027102098E-2</v>
      </c>
      <c r="H4568" s="7">
        <v>100</v>
      </c>
    </row>
    <row r="4569" spans="1:8" x14ac:dyDescent="0.25">
      <c r="A4569" s="9">
        <v>4566</v>
      </c>
      <c r="B4569" s="7" t="s">
        <v>7572</v>
      </c>
      <c r="C4569" s="7">
        <v>3</v>
      </c>
      <c r="F4569" s="7">
        <v>1.6518828794462301E-2</v>
      </c>
      <c r="G4569" s="7">
        <v>1.66450833323715E-2</v>
      </c>
      <c r="H4569" s="7" t="s">
        <v>395</v>
      </c>
    </row>
    <row r="4570" spans="1:8" x14ac:dyDescent="0.25">
      <c r="A4570" s="9">
        <v>4567</v>
      </c>
      <c r="B4570" s="7" t="s">
        <v>7573</v>
      </c>
      <c r="C4570" s="7">
        <v>2</v>
      </c>
      <c r="D4570" s="7" t="s">
        <v>7574</v>
      </c>
      <c r="E4570" s="7" t="s">
        <v>16</v>
      </c>
      <c r="F4570" s="7">
        <v>8.2254024890747305E-4</v>
      </c>
      <c r="G4570" s="7">
        <v>1.6679043886460299E-2</v>
      </c>
      <c r="H4570" s="7" t="s">
        <v>395</v>
      </c>
    </row>
    <row r="4571" spans="1:8" x14ac:dyDescent="0.25">
      <c r="A4571" s="9">
        <v>4568</v>
      </c>
      <c r="B4571" s="7" t="s">
        <v>7575</v>
      </c>
      <c r="C4571" s="7">
        <v>11</v>
      </c>
      <c r="D4571" s="7" t="s">
        <v>7576</v>
      </c>
      <c r="E4571" s="7" t="s">
        <v>16</v>
      </c>
      <c r="F4571" s="7">
        <v>5.7235352671471899E-3</v>
      </c>
      <c r="G4571" s="7">
        <v>1.67471354407502E-2</v>
      </c>
      <c r="H4571" s="7" t="s">
        <v>395</v>
      </c>
    </row>
    <row r="4572" spans="1:8" x14ac:dyDescent="0.25">
      <c r="A4572" s="9">
        <v>4569</v>
      </c>
      <c r="B4572" s="7" t="s">
        <v>7577</v>
      </c>
      <c r="C4572" s="7">
        <v>5</v>
      </c>
      <c r="D4572" s="7" t="s">
        <v>7578</v>
      </c>
      <c r="E4572" s="7" t="s">
        <v>45</v>
      </c>
      <c r="F4572" s="7">
        <v>2.5076851672982698E-3</v>
      </c>
      <c r="G4572" s="7">
        <v>1.67880063424297E-2</v>
      </c>
      <c r="H4572" s="7" t="s">
        <v>395</v>
      </c>
    </row>
    <row r="4573" spans="1:8" x14ac:dyDescent="0.25">
      <c r="A4573" s="9">
        <v>4570</v>
      </c>
      <c r="B4573" s="7" t="s">
        <v>7579</v>
      </c>
      <c r="C4573" s="7">
        <v>4</v>
      </c>
      <c r="D4573" s="7" t="s">
        <v>7580</v>
      </c>
      <c r="E4573" s="7" t="s">
        <v>1432</v>
      </c>
      <c r="F4573" s="7">
        <v>8.6936862565767901E-4</v>
      </c>
      <c r="G4573" s="7">
        <v>1.6792352152065499E-2</v>
      </c>
      <c r="H4573" s="7">
        <v>14.33691756</v>
      </c>
    </row>
    <row r="4574" spans="1:8" x14ac:dyDescent="0.25">
      <c r="A4574" s="9">
        <v>4571</v>
      </c>
      <c r="B4574" s="7" t="s">
        <v>7581</v>
      </c>
      <c r="C4574" s="7">
        <v>2</v>
      </c>
      <c r="D4574" s="7" t="s">
        <v>7582</v>
      </c>
      <c r="E4574" s="7" t="s">
        <v>26</v>
      </c>
      <c r="F4574" s="12">
        <v>1.6374820949346399E-6</v>
      </c>
      <c r="G4574" s="7">
        <v>1.6811274586424601E-2</v>
      </c>
      <c r="H4574" s="7" t="s">
        <v>395</v>
      </c>
    </row>
    <row r="4575" spans="1:8" x14ac:dyDescent="0.25">
      <c r="A4575" s="9">
        <v>4572</v>
      </c>
      <c r="B4575" s="7" t="s">
        <v>7583</v>
      </c>
      <c r="C4575" s="7">
        <v>2</v>
      </c>
      <c r="D4575" s="7" t="s">
        <v>7584</v>
      </c>
      <c r="E4575" s="7" t="s">
        <v>7</v>
      </c>
      <c r="F4575" s="7">
        <v>1.35159753545495E-2</v>
      </c>
      <c r="G4575" s="7">
        <v>1.6832505837007E-2</v>
      </c>
      <c r="H4575" s="7" t="s">
        <v>395</v>
      </c>
    </row>
    <row r="4576" spans="1:8" x14ac:dyDescent="0.25">
      <c r="A4576" s="9">
        <v>4573</v>
      </c>
      <c r="B4576" s="7" t="s">
        <v>7585</v>
      </c>
      <c r="C4576" s="7">
        <v>3</v>
      </c>
      <c r="F4576" s="7">
        <v>1.35487161421191E-2</v>
      </c>
      <c r="G4576" s="7">
        <v>1.6852567062387101E-2</v>
      </c>
      <c r="H4576" s="7" t="s">
        <v>395</v>
      </c>
    </row>
    <row r="4577" spans="1:8" x14ac:dyDescent="0.25">
      <c r="A4577" s="9">
        <v>4574</v>
      </c>
      <c r="B4577" s="7" t="s">
        <v>7586</v>
      </c>
      <c r="C4577" s="7">
        <v>3</v>
      </c>
      <c r="D4577" s="7" t="s">
        <v>7587</v>
      </c>
      <c r="E4577" s="7" t="s">
        <v>732</v>
      </c>
      <c r="F4577" s="7">
        <v>1.5074499950126E-2</v>
      </c>
      <c r="G4577" s="7">
        <v>1.6854024936886002E-2</v>
      </c>
      <c r="H4577" s="7" t="s">
        <v>395</v>
      </c>
    </row>
    <row r="4578" spans="1:8" x14ac:dyDescent="0.25">
      <c r="A4578" s="9">
        <v>4575</v>
      </c>
      <c r="B4578" s="7" t="s">
        <v>7588</v>
      </c>
      <c r="C4578" s="7">
        <v>4</v>
      </c>
      <c r="D4578" s="7" t="s">
        <v>7589</v>
      </c>
      <c r="E4578" s="7" t="s">
        <v>7</v>
      </c>
      <c r="F4578" s="7">
        <v>8.35448470459145E-3</v>
      </c>
      <c r="G4578" s="7">
        <v>1.6900276642564101E-2</v>
      </c>
      <c r="H4578" s="7" t="s">
        <v>395</v>
      </c>
    </row>
    <row r="4579" spans="1:8" x14ac:dyDescent="0.25">
      <c r="A4579" s="9">
        <v>4576</v>
      </c>
      <c r="B4579" s="7" t="s">
        <v>7590</v>
      </c>
      <c r="C4579" s="7">
        <v>2</v>
      </c>
      <c r="F4579" s="7">
        <v>7.1769570957433103E-3</v>
      </c>
      <c r="G4579" s="7">
        <v>1.6903992777046701E-2</v>
      </c>
      <c r="H4579" s="7" t="s">
        <v>395</v>
      </c>
    </row>
    <row r="4580" spans="1:8" x14ac:dyDescent="0.25">
      <c r="A4580" s="9">
        <v>4577</v>
      </c>
      <c r="B4580" s="7" t="s">
        <v>7591</v>
      </c>
      <c r="C4580" s="7">
        <v>8</v>
      </c>
      <c r="D4580" s="7" t="s">
        <v>7592</v>
      </c>
      <c r="E4580" s="7" t="s">
        <v>1325</v>
      </c>
      <c r="F4580" s="7">
        <v>3.3736002026938301E-3</v>
      </c>
      <c r="G4580" s="7">
        <v>1.6908345562791499E-2</v>
      </c>
      <c r="H4580" s="7" t="s">
        <v>395</v>
      </c>
    </row>
    <row r="4581" spans="1:8" x14ac:dyDescent="0.25">
      <c r="A4581" s="9">
        <v>4578</v>
      </c>
      <c r="B4581" s="7" t="s">
        <v>7593</v>
      </c>
      <c r="C4581" s="7">
        <v>3</v>
      </c>
      <c r="D4581" s="7" t="s">
        <v>7594</v>
      </c>
      <c r="E4581" s="7" t="s">
        <v>7</v>
      </c>
      <c r="F4581" s="7">
        <v>1.4869694777725199E-2</v>
      </c>
      <c r="G4581" s="7">
        <v>1.6922223857200599E-2</v>
      </c>
      <c r="H4581" s="7" t="s">
        <v>395</v>
      </c>
    </row>
    <row r="4582" spans="1:8" x14ac:dyDescent="0.25">
      <c r="A4582" s="9">
        <v>4579</v>
      </c>
      <c r="B4582" s="7" t="s">
        <v>7595</v>
      </c>
      <c r="C4582" s="7">
        <v>4</v>
      </c>
      <c r="D4582" s="7" t="s">
        <v>7596</v>
      </c>
      <c r="E4582" s="7" t="s">
        <v>71</v>
      </c>
      <c r="F4582" s="7">
        <v>1.1236128193357699E-2</v>
      </c>
      <c r="G4582" s="7">
        <v>1.69457352365803E-2</v>
      </c>
      <c r="H4582" s="7" t="s">
        <v>395</v>
      </c>
    </row>
    <row r="4583" spans="1:8" x14ac:dyDescent="0.25">
      <c r="A4583" s="9">
        <v>4580</v>
      </c>
      <c r="B4583" s="7" t="s">
        <v>7597</v>
      </c>
      <c r="C4583" s="7">
        <v>2</v>
      </c>
      <c r="D4583" s="7" t="s">
        <v>7598</v>
      </c>
      <c r="E4583" s="7" t="s">
        <v>7</v>
      </c>
      <c r="F4583" s="7">
        <v>1.59562728026145E-2</v>
      </c>
      <c r="G4583" s="7">
        <v>1.6949346485428E-2</v>
      </c>
      <c r="H4583" s="7" t="s">
        <v>395</v>
      </c>
    </row>
    <row r="4584" spans="1:8" x14ac:dyDescent="0.25">
      <c r="A4584" s="9">
        <v>4581</v>
      </c>
      <c r="B4584" s="7" t="s">
        <v>7599</v>
      </c>
      <c r="C4584" s="7">
        <v>2</v>
      </c>
      <c r="D4584" s="7" t="s">
        <v>7600</v>
      </c>
      <c r="E4584" s="7" t="s">
        <v>7</v>
      </c>
      <c r="F4584" s="7">
        <v>1.43287195430875E-2</v>
      </c>
      <c r="G4584" s="7">
        <v>1.6982451397524301E-2</v>
      </c>
      <c r="H4584" s="7" t="s">
        <v>395</v>
      </c>
    </row>
    <row r="4585" spans="1:8" x14ac:dyDescent="0.25">
      <c r="A4585" s="9">
        <v>4582</v>
      </c>
      <c r="B4585" s="7" t="s">
        <v>7601</v>
      </c>
      <c r="C4585" s="7">
        <v>3</v>
      </c>
      <c r="D4585" s="7" t="s">
        <v>304</v>
      </c>
      <c r="E4585" s="7" t="s">
        <v>7</v>
      </c>
      <c r="F4585" s="7">
        <v>1.10330875904033E-2</v>
      </c>
      <c r="G4585" s="7">
        <v>1.6998979584135699E-2</v>
      </c>
      <c r="H4585" s="7" t="s">
        <v>395</v>
      </c>
    </row>
    <row r="4586" spans="1:8" x14ac:dyDescent="0.25">
      <c r="A4586" s="9">
        <v>4583</v>
      </c>
      <c r="B4586" s="7" t="s">
        <v>7602</v>
      </c>
      <c r="C4586" s="7">
        <v>10</v>
      </c>
      <c r="D4586" s="7" t="s">
        <v>7603</v>
      </c>
      <c r="E4586" s="7" t="s">
        <v>7</v>
      </c>
      <c r="F4586" s="7">
        <v>4.1909862175963002E-3</v>
      </c>
      <c r="G4586" s="7">
        <v>1.7012640112271701E-2</v>
      </c>
      <c r="H4586" s="7" t="s">
        <v>395</v>
      </c>
    </row>
    <row r="4587" spans="1:8" x14ac:dyDescent="0.25">
      <c r="A4587" s="9">
        <v>4584</v>
      </c>
      <c r="B4587" s="7" t="s">
        <v>7604</v>
      </c>
      <c r="C4587" s="7">
        <v>8</v>
      </c>
      <c r="D4587" s="7" t="s">
        <v>7605</v>
      </c>
      <c r="E4587" s="7" t="s">
        <v>198</v>
      </c>
      <c r="F4587" s="7">
        <v>4.4985291095645096E-3</v>
      </c>
      <c r="G4587" s="7">
        <v>1.70139014914714E-2</v>
      </c>
      <c r="H4587" s="7" t="s">
        <v>395</v>
      </c>
    </row>
    <row r="4588" spans="1:8" x14ac:dyDescent="0.25">
      <c r="A4588" s="9">
        <v>4585</v>
      </c>
      <c r="B4588" s="7" t="s">
        <v>7606</v>
      </c>
      <c r="C4588" s="7">
        <v>6</v>
      </c>
      <c r="D4588" s="7" t="s">
        <v>7607</v>
      </c>
      <c r="E4588" s="7" t="s">
        <v>26</v>
      </c>
      <c r="F4588" s="7">
        <v>6.5099394197468703E-3</v>
      </c>
      <c r="G4588" s="7">
        <v>1.7021332066992498E-2</v>
      </c>
      <c r="H4588" s="7" t="s">
        <v>395</v>
      </c>
    </row>
    <row r="4589" spans="1:8" x14ac:dyDescent="0.25">
      <c r="A4589" s="9">
        <v>4586</v>
      </c>
      <c r="B4589" s="7" t="s">
        <v>7608</v>
      </c>
      <c r="C4589" s="7">
        <v>4</v>
      </c>
      <c r="F4589" s="7">
        <v>3.43471224746904E-3</v>
      </c>
      <c r="G4589" s="7">
        <v>1.70287212157893E-2</v>
      </c>
      <c r="H4589" s="7" t="s">
        <v>395</v>
      </c>
    </row>
    <row r="4590" spans="1:8" x14ac:dyDescent="0.25">
      <c r="A4590" s="9">
        <v>4587</v>
      </c>
      <c r="B4590" s="7" t="s">
        <v>7609</v>
      </c>
      <c r="C4590" s="7">
        <v>6</v>
      </c>
      <c r="F4590" s="7">
        <v>1.61023918445308E-2</v>
      </c>
      <c r="G4590" s="7">
        <v>1.7051933987192999E-2</v>
      </c>
      <c r="H4590" s="7" t="s">
        <v>395</v>
      </c>
    </row>
    <row r="4591" spans="1:8" x14ac:dyDescent="0.25">
      <c r="A4591" s="9">
        <v>4588</v>
      </c>
      <c r="B4591" s="7" t="s">
        <v>7610</v>
      </c>
      <c r="C4591" s="7">
        <v>3</v>
      </c>
      <c r="D4591" s="7" t="s">
        <v>7611</v>
      </c>
      <c r="E4591" s="7" t="s">
        <v>68</v>
      </c>
      <c r="F4591" s="7">
        <v>1.6736424429970399E-2</v>
      </c>
      <c r="G4591" s="7">
        <v>1.7081083278125801E-2</v>
      </c>
      <c r="H4591" s="7" t="s">
        <v>395</v>
      </c>
    </row>
    <row r="4592" spans="1:8" x14ac:dyDescent="0.25">
      <c r="A4592" s="9">
        <v>4589</v>
      </c>
      <c r="B4592" s="7" t="s">
        <v>7612</v>
      </c>
      <c r="C4592" s="7">
        <v>2</v>
      </c>
      <c r="D4592" s="7" t="s">
        <v>7613</v>
      </c>
      <c r="E4592" s="7" t="s">
        <v>7</v>
      </c>
      <c r="F4592" s="7">
        <v>1.44083585386111E-2</v>
      </c>
      <c r="G4592" s="7">
        <v>1.7093075448022702E-2</v>
      </c>
      <c r="H4592" s="7" t="s">
        <v>395</v>
      </c>
    </row>
    <row r="4593" spans="1:8" x14ac:dyDescent="0.25">
      <c r="A4593" s="9">
        <v>4590</v>
      </c>
      <c r="B4593" s="7" t="s">
        <v>7614</v>
      </c>
      <c r="C4593" s="7">
        <v>2</v>
      </c>
      <c r="D4593" s="7" t="s">
        <v>7615</v>
      </c>
      <c r="E4593" s="7" t="s">
        <v>180</v>
      </c>
      <c r="F4593" s="7">
        <v>4.1066175677200601E-3</v>
      </c>
      <c r="G4593" s="7">
        <v>1.7125158585625501E-2</v>
      </c>
      <c r="H4593" s="7" t="s">
        <v>395</v>
      </c>
    </row>
    <row r="4594" spans="1:8" x14ac:dyDescent="0.25">
      <c r="A4594" s="9">
        <v>4591</v>
      </c>
      <c r="B4594" s="7" t="s">
        <v>7616</v>
      </c>
      <c r="C4594" s="7">
        <v>2</v>
      </c>
      <c r="D4594" s="7" t="s">
        <v>7617</v>
      </c>
      <c r="E4594" s="7" t="s">
        <v>16</v>
      </c>
      <c r="F4594" s="7">
        <v>1.70962716867449E-2</v>
      </c>
      <c r="G4594" s="7">
        <v>1.71855703255222E-2</v>
      </c>
      <c r="H4594" s="7" t="s">
        <v>395</v>
      </c>
    </row>
    <row r="4595" spans="1:8" x14ac:dyDescent="0.25">
      <c r="A4595" s="9">
        <v>4592</v>
      </c>
      <c r="B4595" s="7" t="s">
        <v>7618</v>
      </c>
      <c r="C4595" s="7">
        <v>3</v>
      </c>
      <c r="D4595" s="7" t="s">
        <v>7619</v>
      </c>
      <c r="E4595" s="7" t="s">
        <v>7</v>
      </c>
      <c r="F4595" s="7">
        <v>1.5435386364498301E-4</v>
      </c>
      <c r="G4595" s="7">
        <v>1.72163318597553E-2</v>
      </c>
      <c r="H4595" s="7" t="s">
        <v>395</v>
      </c>
    </row>
    <row r="4596" spans="1:8" x14ac:dyDescent="0.25">
      <c r="A4596" s="9">
        <v>4593</v>
      </c>
      <c r="B4596" s="7" t="s">
        <v>7620</v>
      </c>
      <c r="C4596" s="7">
        <v>6</v>
      </c>
      <c r="D4596" s="7" t="s">
        <v>2827</v>
      </c>
      <c r="E4596" s="7" t="s">
        <v>16</v>
      </c>
      <c r="F4596" s="7">
        <v>1.1921574075583401E-3</v>
      </c>
      <c r="G4596" s="7">
        <v>1.7298121668878699E-2</v>
      </c>
      <c r="H4596" s="7" t="s">
        <v>395</v>
      </c>
    </row>
    <row r="4597" spans="1:8" x14ac:dyDescent="0.25">
      <c r="A4597" s="9">
        <v>4594</v>
      </c>
      <c r="B4597" s="7" t="s">
        <v>7621</v>
      </c>
      <c r="C4597" s="7">
        <v>6</v>
      </c>
      <c r="D4597" s="7" t="s">
        <v>7622</v>
      </c>
      <c r="E4597" s="7" t="s">
        <v>26</v>
      </c>
      <c r="F4597" s="7">
        <v>1.61140069495893E-2</v>
      </c>
      <c r="G4597" s="7">
        <v>1.73013234326258E-2</v>
      </c>
      <c r="H4597" s="7" t="s">
        <v>395</v>
      </c>
    </row>
    <row r="4598" spans="1:8" x14ac:dyDescent="0.25">
      <c r="A4598" s="9">
        <v>4595</v>
      </c>
      <c r="B4598" s="7" t="s">
        <v>7623</v>
      </c>
      <c r="C4598" s="7">
        <v>4</v>
      </c>
      <c r="D4598" s="7" t="s">
        <v>183</v>
      </c>
      <c r="E4598" s="7" t="s">
        <v>7</v>
      </c>
      <c r="F4598" s="7">
        <v>8.9164712280620298E-3</v>
      </c>
      <c r="G4598" s="7">
        <v>1.7318342190648602E-2</v>
      </c>
      <c r="H4598" s="7" t="s">
        <v>395</v>
      </c>
    </row>
    <row r="4599" spans="1:8" x14ac:dyDescent="0.25">
      <c r="A4599" s="9">
        <v>4596</v>
      </c>
      <c r="B4599" s="7" t="s">
        <v>7624</v>
      </c>
      <c r="C4599" s="7">
        <v>3</v>
      </c>
      <c r="D4599" s="7" t="s">
        <v>5667</v>
      </c>
      <c r="E4599" s="7" t="s">
        <v>114</v>
      </c>
      <c r="F4599" s="7">
        <v>9.9320645386487705E-3</v>
      </c>
      <c r="G4599" s="7">
        <v>1.73949520407299E-2</v>
      </c>
      <c r="H4599" s="7" t="s">
        <v>395</v>
      </c>
    </row>
    <row r="4600" spans="1:8" x14ac:dyDescent="0.25">
      <c r="A4600" s="9">
        <v>4597</v>
      </c>
      <c r="B4600" s="7" t="s">
        <v>7625</v>
      </c>
      <c r="C4600" s="7">
        <v>4</v>
      </c>
      <c r="D4600" s="7" t="s">
        <v>7626</v>
      </c>
      <c r="E4600" s="7" t="s">
        <v>16</v>
      </c>
      <c r="F4600" s="7">
        <v>3.5781759775991098E-4</v>
      </c>
      <c r="G4600" s="7">
        <v>1.74168722672325E-2</v>
      </c>
      <c r="H4600" s="7">
        <v>96.875</v>
      </c>
    </row>
    <row r="4601" spans="1:8" x14ac:dyDescent="0.25">
      <c r="A4601" s="9">
        <v>4598</v>
      </c>
      <c r="B4601" s="7" t="s">
        <v>7627</v>
      </c>
      <c r="C4601" s="7">
        <v>2</v>
      </c>
      <c r="D4601" s="7" t="s">
        <v>7628</v>
      </c>
      <c r="E4601" s="7" t="s">
        <v>50</v>
      </c>
      <c r="F4601" s="7">
        <v>1.6762334902795901E-2</v>
      </c>
      <c r="G4601" s="7">
        <v>1.7417298028341799E-2</v>
      </c>
      <c r="H4601" s="7">
        <v>100</v>
      </c>
    </row>
    <row r="4602" spans="1:8" x14ac:dyDescent="0.25">
      <c r="A4602" s="9">
        <v>4599</v>
      </c>
      <c r="B4602" s="7" t="s">
        <v>7629</v>
      </c>
      <c r="C4602" s="7">
        <v>7</v>
      </c>
      <c r="D4602" s="7" t="s">
        <v>948</v>
      </c>
      <c r="E4602" s="7" t="s">
        <v>7</v>
      </c>
      <c r="F4602" s="12">
        <v>2.2467914831577598E-6</v>
      </c>
      <c r="G4602" s="7">
        <v>1.74358986370786E-2</v>
      </c>
      <c r="H4602" s="7">
        <v>100</v>
      </c>
    </row>
    <row r="4603" spans="1:8" x14ac:dyDescent="0.25">
      <c r="A4603" s="9">
        <v>4600</v>
      </c>
      <c r="B4603" s="7" t="s">
        <v>7630</v>
      </c>
      <c r="C4603" s="7">
        <v>4</v>
      </c>
      <c r="D4603" s="7" t="s">
        <v>7631</v>
      </c>
      <c r="E4603" s="7" t="s">
        <v>7</v>
      </c>
      <c r="F4603" s="7">
        <v>2.8143132569690202E-4</v>
      </c>
      <c r="G4603" s="7">
        <v>1.7448487711451001E-2</v>
      </c>
      <c r="H4603" s="7" t="s">
        <v>395</v>
      </c>
    </row>
    <row r="4604" spans="1:8" x14ac:dyDescent="0.25">
      <c r="A4604" s="9">
        <v>4601</v>
      </c>
      <c r="B4604" s="7" t="s">
        <v>7632</v>
      </c>
      <c r="C4604" s="7">
        <v>4</v>
      </c>
      <c r="D4604" s="7" t="s">
        <v>7633</v>
      </c>
      <c r="E4604" s="7" t="s">
        <v>1706</v>
      </c>
      <c r="F4604" s="12">
        <v>3.3656191107478701E-7</v>
      </c>
      <c r="G4604" s="7">
        <v>1.74828368853908E-2</v>
      </c>
      <c r="H4604" s="7" t="s">
        <v>395</v>
      </c>
    </row>
    <row r="4605" spans="1:8" x14ac:dyDescent="0.25">
      <c r="A4605" s="9">
        <v>4602</v>
      </c>
      <c r="B4605" s="7" t="s">
        <v>7634</v>
      </c>
      <c r="C4605" s="7">
        <v>3</v>
      </c>
      <c r="F4605" s="7">
        <v>1.45653254833784E-2</v>
      </c>
      <c r="G4605" s="7">
        <v>1.7547395231270999E-2</v>
      </c>
      <c r="H4605" s="7" t="s">
        <v>395</v>
      </c>
    </row>
    <row r="4606" spans="1:8" x14ac:dyDescent="0.25">
      <c r="A4606" s="9">
        <v>4603</v>
      </c>
      <c r="B4606" s="7" t="s">
        <v>7635</v>
      </c>
      <c r="C4606" s="7">
        <v>4</v>
      </c>
      <c r="F4606" s="7">
        <v>5.6908913672790301E-3</v>
      </c>
      <c r="G4606" s="7">
        <v>1.75603142026882E-2</v>
      </c>
      <c r="H4606" s="7" t="s">
        <v>395</v>
      </c>
    </row>
    <row r="4607" spans="1:8" x14ac:dyDescent="0.25">
      <c r="A4607" s="9">
        <v>4604</v>
      </c>
      <c r="B4607" s="7" t="s">
        <v>7636</v>
      </c>
      <c r="C4607" s="7">
        <v>3</v>
      </c>
      <c r="F4607" s="7">
        <v>6.6300683952931797E-4</v>
      </c>
      <c r="G4607" s="7">
        <v>1.7575812170003799E-2</v>
      </c>
      <c r="H4607" s="7" t="s">
        <v>395</v>
      </c>
    </row>
    <row r="4608" spans="1:8" x14ac:dyDescent="0.25">
      <c r="A4608" s="9">
        <v>4605</v>
      </c>
      <c r="B4608" s="7" t="s">
        <v>7637</v>
      </c>
      <c r="C4608" s="7">
        <v>3</v>
      </c>
      <c r="F4608" s="7">
        <v>1.7449922185467901E-2</v>
      </c>
      <c r="G4608" s="7">
        <v>1.76491104602398E-2</v>
      </c>
      <c r="H4608" s="7" t="s">
        <v>395</v>
      </c>
    </row>
    <row r="4609" spans="1:8" x14ac:dyDescent="0.25">
      <c r="A4609" s="9">
        <v>4606</v>
      </c>
      <c r="B4609" s="7" t="s">
        <v>7638</v>
      </c>
      <c r="C4609" s="7">
        <v>3</v>
      </c>
      <c r="F4609" s="7">
        <v>1.28758154923241E-2</v>
      </c>
      <c r="G4609" s="7">
        <v>1.7665530276941999E-2</v>
      </c>
      <c r="H4609" s="7" t="s">
        <v>395</v>
      </c>
    </row>
    <row r="4610" spans="1:8" x14ac:dyDescent="0.25">
      <c r="A4610" s="9">
        <v>4607</v>
      </c>
      <c r="B4610" s="7" t="s">
        <v>7639</v>
      </c>
      <c r="C4610" s="7">
        <v>6</v>
      </c>
      <c r="D4610" s="7" t="s">
        <v>7640</v>
      </c>
      <c r="E4610" s="7" t="s">
        <v>163</v>
      </c>
      <c r="F4610" s="7">
        <v>7.7897980795169804E-3</v>
      </c>
      <c r="G4610" s="7">
        <v>1.7748531420085499E-2</v>
      </c>
      <c r="H4610" s="7">
        <v>100</v>
      </c>
    </row>
    <row r="4611" spans="1:8" x14ac:dyDescent="0.25">
      <c r="A4611" s="9">
        <v>4608</v>
      </c>
      <c r="B4611" s="7" t="s">
        <v>7641</v>
      </c>
      <c r="C4611" s="7">
        <v>2</v>
      </c>
      <c r="D4611" s="7" t="s">
        <v>7642</v>
      </c>
      <c r="E4611" s="7" t="s">
        <v>7</v>
      </c>
      <c r="F4611" s="7">
        <v>1.71595652845704E-2</v>
      </c>
      <c r="G4611" s="7">
        <v>1.7785820151270601E-2</v>
      </c>
      <c r="H4611" s="7" t="s">
        <v>395</v>
      </c>
    </row>
    <row r="4612" spans="1:8" x14ac:dyDescent="0.25">
      <c r="A4612" s="9">
        <v>4609</v>
      </c>
      <c r="B4612" s="7" t="s">
        <v>7643</v>
      </c>
      <c r="C4612" s="7">
        <v>5</v>
      </c>
      <c r="F4612" s="7">
        <v>1.29590108853517E-2</v>
      </c>
      <c r="G4612" s="7">
        <v>1.7790682704333802E-2</v>
      </c>
      <c r="H4612" s="7" t="s">
        <v>395</v>
      </c>
    </row>
    <row r="4613" spans="1:8" x14ac:dyDescent="0.25">
      <c r="A4613" s="9">
        <v>4610</v>
      </c>
      <c r="B4613" s="7" t="s">
        <v>7644</v>
      </c>
      <c r="C4613" s="7">
        <v>2</v>
      </c>
      <c r="D4613" s="7" t="s">
        <v>1964</v>
      </c>
      <c r="E4613" s="7" t="s">
        <v>7</v>
      </c>
      <c r="F4613" s="7">
        <v>1.3876415948952199E-2</v>
      </c>
      <c r="G4613" s="7">
        <v>1.7795645584741601E-2</v>
      </c>
      <c r="H4613" s="7" t="s">
        <v>395</v>
      </c>
    </row>
    <row r="4614" spans="1:8" x14ac:dyDescent="0.25">
      <c r="A4614" s="9">
        <v>4611</v>
      </c>
      <c r="B4614" s="7" t="s">
        <v>7645</v>
      </c>
      <c r="C4614" s="7">
        <v>6</v>
      </c>
      <c r="F4614" s="7">
        <v>1.2162057102064101E-2</v>
      </c>
      <c r="G4614" s="7">
        <v>1.7800925578869701E-2</v>
      </c>
      <c r="H4614" s="7" t="s">
        <v>395</v>
      </c>
    </row>
    <row r="4615" spans="1:8" x14ac:dyDescent="0.25">
      <c r="A4615" s="9">
        <v>4612</v>
      </c>
      <c r="B4615" s="7" t="s">
        <v>7646</v>
      </c>
      <c r="C4615" s="7">
        <v>4</v>
      </c>
      <c r="F4615" s="7">
        <v>1.51164013557725E-2</v>
      </c>
      <c r="G4615" s="7">
        <v>1.7803325064080101E-2</v>
      </c>
      <c r="H4615" s="7" t="s">
        <v>395</v>
      </c>
    </row>
    <row r="4616" spans="1:8" x14ac:dyDescent="0.25">
      <c r="A4616" s="9">
        <v>4613</v>
      </c>
      <c r="B4616" s="7" t="s">
        <v>7647</v>
      </c>
      <c r="C4616" s="7">
        <v>5</v>
      </c>
      <c r="D4616" s="7" t="s">
        <v>7648</v>
      </c>
      <c r="E4616" s="7" t="s">
        <v>3013</v>
      </c>
      <c r="F4616" s="7">
        <v>9.2447099515560597E-4</v>
      </c>
      <c r="G4616" s="7">
        <v>1.78366325695795E-2</v>
      </c>
      <c r="H4616" s="7">
        <v>76.043405680000006</v>
      </c>
    </row>
    <row r="4617" spans="1:8" x14ac:dyDescent="0.25">
      <c r="A4617" s="9">
        <v>4614</v>
      </c>
      <c r="B4617" s="7" t="s">
        <v>7649</v>
      </c>
      <c r="C4617" s="7">
        <v>3</v>
      </c>
      <c r="D4617" s="7" t="s">
        <v>486</v>
      </c>
      <c r="E4617" s="7" t="s">
        <v>7</v>
      </c>
      <c r="F4617" s="7">
        <v>1.7727818307263301E-2</v>
      </c>
      <c r="G4617" s="7">
        <v>1.7845671249784301E-2</v>
      </c>
      <c r="H4617" s="7" t="s">
        <v>395</v>
      </c>
    </row>
    <row r="4618" spans="1:8" x14ac:dyDescent="0.25">
      <c r="A4618" s="9">
        <v>4615</v>
      </c>
      <c r="B4618" s="7" t="s">
        <v>7650</v>
      </c>
      <c r="C4618" s="7">
        <v>7</v>
      </c>
      <c r="D4618" s="7" t="s">
        <v>7651</v>
      </c>
      <c r="E4618" s="7" t="s">
        <v>71</v>
      </c>
      <c r="F4618" s="7">
        <v>5.1982338613931096E-3</v>
      </c>
      <c r="G4618" s="7">
        <v>1.7869032139661199E-2</v>
      </c>
      <c r="H4618" s="7">
        <v>100</v>
      </c>
    </row>
    <row r="4619" spans="1:8" x14ac:dyDescent="0.25">
      <c r="A4619" s="9">
        <v>4616</v>
      </c>
      <c r="B4619" s="7" t="s">
        <v>7652</v>
      </c>
      <c r="C4619" s="7">
        <v>2</v>
      </c>
      <c r="D4619" s="7" t="s">
        <v>7653</v>
      </c>
      <c r="E4619" s="7" t="s">
        <v>16</v>
      </c>
      <c r="F4619" s="7">
        <v>1.4184421213538301E-2</v>
      </c>
      <c r="G4619" s="7">
        <v>1.7900088282213501E-2</v>
      </c>
      <c r="H4619" s="7" t="s">
        <v>395</v>
      </c>
    </row>
    <row r="4620" spans="1:8" x14ac:dyDescent="0.25">
      <c r="A4620" s="9">
        <v>4617</v>
      </c>
      <c r="B4620" s="7" t="s">
        <v>7654</v>
      </c>
      <c r="C4620" s="7">
        <v>4</v>
      </c>
      <c r="F4620" s="7">
        <v>7.68419301069215E-3</v>
      </c>
      <c r="G4620" s="7">
        <v>1.79108340325548E-2</v>
      </c>
      <c r="H4620" s="7">
        <v>21.145374449999998</v>
      </c>
    </row>
    <row r="4621" spans="1:8" x14ac:dyDescent="0.25">
      <c r="A4621" s="9">
        <v>4618</v>
      </c>
      <c r="B4621" s="7" t="s">
        <v>7655</v>
      </c>
      <c r="C4621" s="7">
        <v>3</v>
      </c>
      <c r="D4621" s="7" t="s">
        <v>615</v>
      </c>
      <c r="E4621" s="7" t="s">
        <v>7</v>
      </c>
      <c r="F4621" s="7">
        <v>7.5303238957075301E-3</v>
      </c>
      <c r="G4621" s="7">
        <v>1.79317295225827E-2</v>
      </c>
      <c r="H4621" s="7">
        <v>100</v>
      </c>
    </row>
    <row r="4622" spans="1:8" x14ac:dyDescent="0.25">
      <c r="A4622" s="9">
        <v>4619</v>
      </c>
      <c r="B4622" s="7" t="s">
        <v>7656</v>
      </c>
      <c r="C4622" s="7">
        <v>4</v>
      </c>
      <c r="D4622" s="7" t="s">
        <v>7657</v>
      </c>
      <c r="E4622" s="7" t="s">
        <v>7</v>
      </c>
      <c r="F4622" s="7">
        <v>1.5331181444542E-2</v>
      </c>
      <c r="G4622" s="7">
        <v>1.7953276727902701E-2</v>
      </c>
      <c r="H4622" s="7" t="s">
        <v>395</v>
      </c>
    </row>
    <row r="4623" spans="1:8" x14ac:dyDescent="0.25">
      <c r="A4623" s="9">
        <v>4620</v>
      </c>
      <c r="B4623" s="7" t="s">
        <v>7658</v>
      </c>
      <c r="C4623" s="7">
        <v>11</v>
      </c>
      <c r="D4623" s="7" t="s">
        <v>7659</v>
      </c>
      <c r="E4623" s="7" t="s">
        <v>140</v>
      </c>
      <c r="F4623" s="7">
        <v>1.1512211968164E-2</v>
      </c>
      <c r="G4623" s="7">
        <v>1.7979036494333699E-2</v>
      </c>
      <c r="H4623" s="7" t="s">
        <v>395</v>
      </c>
    </row>
    <row r="4624" spans="1:8" x14ac:dyDescent="0.25">
      <c r="A4624" s="9">
        <v>4621</v>
      </c>
      <c r="B4624" s="7" t="s">
        <v>7660</v>
      </c>
      <c r="C4624" s="7">
        <v>4</v>
      </c>
      <c r="D4624" s="7" t="s">
        <v>7661</v>
      </c>
      <c r="E4624" s="7" t="s">
        <v>7</v>
      </c>
      <c r="F4624" s="7">
        <v>7.1534328974321403E-3</v>
      </c>
      <c r="G4624" s="7">
        <v>1.79851833197722E-2</v>
      </c>
      <c r="H4624" s="7" t="s">
        <v>395</v>
      </c>
    </row>
    <row r="4625" spans="1:8" x14ac:dyDescent="0.25">
      <c r="A4625" s="9">
        <v>4622</v>
      </c>
      <c r="B4625" s="7" t="s">
        <v>7662</v>
      </c>
      <c r="C4625" s="7">
        <v>4</v>
      </c>
      <c r="D4625" s="7" t="s">
        <v>695</v>
      </c>
      <c r="E4625" s="7" t="s">
        <v>7</v>
      </c>
      <c r="F4625" s="7">
        <v>1.0132367469408401E-2</v>
      </c>
      <c r="G4625" s="7">
        <v>1.8014183626579298E-2</v>
      </c>
      <c r="H4625" s="7" t="s">
        <v>395</v>
      </c>
    </row>
    <row r="4626" spans="1:8" x14ac:dyDescent="0.25">
      <c r="A4626" s="9">
        <v>4623</v>
      </c>
      <c r="B4626" s="7" t="s">
        <v>7663</v>
      </c>
      <c r="C4626" s="7">
        <v>2</v>
      </c>
      <c r="F4626" s="7">
        <v>1.19129262463393E-2</v>
      </c>
      <c r="G4626" s="7">
        <v>1.8102199933854E-2</v>
      </c>
      <c r="H4626" s="7">
        <v>100</v>
      </c>
    </row>
    <row r="4627" spans="1:8" x14ac:dyDescent="0.25">
      <c r="A4627" s="9">
        <v>4624</v>
      </c>
      <c r="B4627" s="7" t="s">
        <v>7664</v>
      </c>
      <c r="C4627" s="7">
        <v>2</v>
      </c>
      <c r="D4627" s="7" t="s">
        <v>7665</v>
      </c>
      <c r="E4627" s="7" t="s">
        <v>16</v>
      </c>
      <c r="F4627" s="12">
        <v>9.2694126725093002E-5</v>
      </c>
      <c r="G4627" s="7">
        <v>1.81041248145795E-2</v>
      </c>
      <c r="H4627" s="7" t="s">
        <v>395</v>
      </c>
    </row>
    <row r="4628" spans="1:8" x14ac:dyDescent="0.25">
      <c r="A4628" s="9">
        <v>4625</v>
      </c>
      <c r="B4628" s="7" t="s">
        <v>7666</v>
      </c>
      <c r="C4628" s="7">
        <v>3</v>
      </c>
      <c r="D4628" s="7" t="s">
        <v>7667</v>
      </c>
      <c r="E4628" s="7" t="s">
        <v>7</v>
      </c>
      <c r="F4628" s="7">
        <v>8.9226306804938496E-3</v>
      </c>
      <c r="G4628" s="7">
        <v>1.8107377130148601E-2</v>
      </c>
      <c r="H4628" s="7" t="s">
        <v>395</v>
      </c>
    </row>
    <row r="4629" spans="1:8" x14ac:dyDescent="0.25">
      <c r="A4629" s="9">
        <v>4626</v>
      </c>
      <c r="B4629" s="7" t="s">
        <v>7668</v>
      </c>
      <c r="C4629" s="7">
        <v>3</v>
      </c>
      <c r="D4629" s="7" t="s">
        <v>7669</v>
      </c>
      <c r="E4629" s="7" t="s">
        <v>7</v>
      </c>
      <c r="F4629" s="7">
        <v>1.4807684979980701E-2</v>
      </c>
      <c r="G4629" s="7">
        <v>1.81432934381844E-2</v>
      </c>
      <c r="H4629" s="7" t="s">
        <v>395</v>
      </c>
    </row>
    <row r="4630" spans="1:8" x14ac:dyDescent="0.25">
      <c r="A4630" s="9">
        <v>4627</v>
      </c>
      <c r="B4630" s="7" t="s">
        <v>7670</v>
      </c>
      <c r="C4630" s="7">
        <v>10</v>
      </c>
      <c r="D4630" s="7" t="s">
        <v>7671</v>
      </c>
      <c r="E4630" s="7" t="s">
        <v>71</v>
      </c>
      <c r="F4630" s="7">
        <v>5.6045323881995799E-4</v>
      </c>
      <c r="G4630" s="7">
        <v>1.8155667172367201E-2</v>
      </c>
      <c r="H4630" s="7">
        <v>100</v>
      </c>
    </row>
    <row r="4631" spans="1:8" x14ac:dyDescent="0.25">
      <c r="A4631" s="9">
        <v>4628</v>
      </c>
      <c r="B4631" s="7" t="s">
        <v>7672</v>
      </c>
      <c r="C4631" s="7">
        <v>3</v>
      </c>
      <c r="F4631" s="7">
        <v>4.5998760811769603E-3</v>
      </c>
      <c r="G4631" s="7">
        <v>1.82177279405237E-2</v>
      </c>
      <c r="H4631" s="7" t="s">
        <v>395</v>
      </c>
    </row>
    <row r="4632" spans="1:8" x14ac:dyDescent="0.25">
      <c r="A4632" s="9">
        <v>4629</v>
      </c>
      <c r="B4632" s="7" t="s">
        <v>7673</v>
      </c>
      <c r="C4632" s="7">
        <v>2</v>
      </c>
      <c r="D4632" s="7" t="s">
        <v>7674</v>
      </c>
      <c r="E4632" s="7" t="s">
        <v>7</v>
      </c>
      <c r="F4632" s="7">
        <v>1.1087089831632E-4</v>
      </c>
      <c r="G4632" s="7">
        <v>1.8281923112400799E-2</v>
      </c>
      <c r="H4632" s="7" t="s">
        <v>395</v>
      </c>
    </row>
    <row r="4633" spans="1:8" x14ac:dyDescent="0.25">
      <c r="A4633" s="9">
        <v>4630</v>
      </c>
      <c r="B4633" s="7" t="s">
        <v>7675</v>
      </c>
      <c r="C4633" s="7">
        <v>5</v>
      </c>
      <c r="D4633" s="7" t="s">
        <v>7676</v>
      </c>
      <c r="E4633" s="7" t="s">
        <v>7</v>
      </c>
      <c r="F4633" s="7">
        <v>1.8201808300460001E-2</v>
      </c>
      <c r="G4633" s="7">
        <v>1.8354202892675E-2</v>
      </c>
      <c r="H4633" s="7" t="s">
        <v>395</v>
      </c>
    </row>
    <row r="4634" spans="1:8" x14ac:dyDescent="0.25">
      <c r="A4634" s="9">
        <v>4631</v>
      </c>
      <c r="B4634" s="7" t="s">
        <v>7677</v>
      </c>
      <c r="C4634" s="7">
        <v>2</v>
      </c>
      <c r="F4634" s="7">
        <v>1.7258319521163999E-2</v>
      </c>
      <c r="G4634" s="7">
        <v>1.8386195818101199E-2</v>
      </c>
      <c r="H4634" s="7">
        <v>100</v>
      </c>
    </row>
    <row r="4635" spans="1:8" x14ac:dyDescent="0.25">
      <c r="A4635" s="9">
        <v>4632</v>
      </c>
      <c r="B4635" s="7" t="s">
        <v>7678</v>
      </c>
      <c r="C4635" s="7">
        <v>2</v>
      </c>
      <c r="D4635" s="7" t="s">
        <v>7679</v>
      </c>
      <c r="E4635" s="7" t="s">
        <v>7</v>
      </c>
      <c r="F4635" s="7">
        <v>1.7595525033674401E-2</v>
      </c>
      <c r="G4635" s="7">
        <v>1.84481888901162E-2</v>
      </c>
      <c r="H4635" s="7" t="s">
        <v>395</v>
      </c>
    </row>
    <row r="4636" spans="1:8" x14ac:dyDescent="0.25">
      <c r="A4636" s="9">
        <v>4633</v>
      </c>
      <c r="B4636" s="7" t="s">
        <v>7680</v>
      </c>
      <c r="C4636" s="7">
        <v>3</v>
      </c>
      <c r="D4636" s="7" t="s">
        <v>7681</v>
      </c>
      <c r="E4636" s="7" t="s">
        <v>7</v>
      </c>
      <c r="F4636" s="7">
        <v>5.8840755612523505E-4</v>
      </c>
      <c r="G4636" s="7">
        <v>1.8501571456226801E-2</v>
      </c>
      <c r="H4636" s="7">
        <v>100</v>
      </c>
    </row>
    <row r="4637" spans="1:8" x14ac:dyDescent="0.25">
      <c r="A4637" s="9">
        <v>4634</v>
      </c>
      <c r="B4637" s="7" t="s">
        <v>7682</v>
      </c>
      <c r="C4637" s="7">
        <v>2</v>
      </c>
      <c r="D4637" s="7" t="s">
        <v>5544</v>
      </c>
      <c r="E4637" s="7" t="s">
        <v>7</v>
      </c>
      <c r="F4637" s="7">
        <v>2.5570845035953498E-4</v>
      </c>
      <c r="G4637" s="7">
        <v>1.85105988431029E-2</v>
      </c>
      <c r="H4637" s="7">
        <v>100</v>
      </c>
    </row>
    <row r="4638" spans="1:8" x14ac:dyDescent="0.25">
      <c r="A4638" s="9">
        <v>4635</v>
      </c>
      <c r="B4638" s="7" t="s">
        <v>7683</v>
      </c>
      <c r="C4638" s="7">
        <v>4</v>
      </c>
      <c r="F4638" s="7">
        <v>1.6980184190109201E-3</v>
      </c>
      <c r="G4638" s="7">
        <v>1.85106116435979E-2</v>
      </c>
      <c r="H4638" s="7" t="s">
        <v>395</v>
      </c>
    </row>
    <row r="4639" spans="1:8" x14ac:dyDescent="0.25">
      <c r="A4639" s="9">
        <v>4636</v>
      </c>
      <c r="B4639" s="7" t="s">
        <v>7684</v>
      </c>
      <c r="C4639" s="7">
        <v>3</v>
      </c>
      <c r="F4639" s="7">
        <v>1.0004474745452601E-3</v>
      </c>
      <c r="G4639" s="7">
        <v>1.8521593643794802E-2</v>
      </c>
      <c r="H4639" s="7" t="s">
        <v>395</v>
      </c>
    </row>
    <row r="4640" spans="1:8" x14ac:dyDescent="0.25">
      <c r="A4640" s="9">
        <v>4637</v>
      </c>
      <c r="B4640" s="7" t="s">
        <v>7685</v>
      </c>
      <c r="C4640" s="7">
        <v>4</v>
      </c>
      <c r="D4640" s="7" t="s">
        <v>1638</v>
      </c>
      <c r="E4640" s="7" t="s">
        <v>50</v>
      </c>
      <c r="F4640" s="7">
        <v>1.8339512727088898E-2</v>
      </c>
      <c r="G4640" s="7">
        <v>1.8523513079766098E-2</v>
      </c>
      <c r="H4640" s="7" t="s">
        <v>395</v>
      </c>
    </row>
    <row r="4641" spans="1:8" x14ac:dyDescent="0.25">
      <c r="A4641" s="9">
        <v>4638</v>
      </c>
      <c r="B4641" s="7" t="s">
        <v>7686</v>
      </c>
      <c r="C4641" s="7">
        <v>3</v>
      </c>
      <c r="D4641" s="7" t="s">
        <v>7687</v>
      </c>
      <c r="E4641" s="7" t="s">
        <v>7</v>
      </c>
      <c r="F4641" s="7">
        <v>6.9118114595163602E-3</v>
      </c>
      <c r="G4641" s="7">
        <v>1.8525138770353899E-2</v>
      </c>
      <c r="H4641" s="7" t="s">
        <v>395</v>
      </c>
    </row>
    <row r="4642" spans="1:8" x14ac:dyDescent="0.25">
      <c r="A4642" s="9">
        <v>4639</v>
      </c>
      <c r="B4642" s="7" t="s">
        <v>7688</v>
      </c>
      <c r="C4642" s="7">
        <v>2</v>
      </c>
      <c r="D4642" s="7" t="s">
        <v>7689</v>
      </c>
      <c r="E4642" s="7" t="s">
        <v>7</v>
      </c>
      <c r="F4642" s="7">
        <v>1.37322523242058E-2</v>
      </c>
      <c r="G4642" s="7">
        <v>1.8561035490288001E-2</v>
      </c>
      <c r="H4642" s="7" t="s">
        <v>395</v>
      </c>
    </row>
    <row r="4643" spans="1:8" x14ac:dyDescent="0.25">
      <c r="A4643" s="9">
        <v>4640</v>
      </c>
      <c r="B4643" s="7" t="s">
        <v>7690</v>
      </c>
      <c r="C4643" s="7">
        <v>7</v>
      </c>
      <c r="D4643" s="7" t="s">
        <v>7691</v>
      </c>
      <c r="E4643" s="7" t="s">
        <v>26</v>
      </c>
      <c r="F4643" s="7">
        <v>7.2846394252529495E-4</v>
      </c>
      <c r="G4643" s="7">
        <v>1.8567524662866E-2</v>
      </c>
      <c r="H4643" s="7">
        <v>100</v>
      </c>
    </row>
    <row r="4644" spans="1:8" x14ac:dyDescent="0.25">
      <c r="A4644" s="9">
        <v>4641</v>
      </c>
      <c r="B4644" s="7" t="s">
        <v>7692</v>
      </c>
      <c r="C4644" s="7">
        <v>2</v>
      </c>
      <c r="D4644" s="7" t="s">
        <v>7693</v>
      </c>
      <c r="E4644" s="7" t="s">
        <v>7</v>
      </c>
      <c r="F4644" s="12">
        <v>2.48648842770334E-6</v>
      </c>
      <c r="G4644" s="7">
        <v>1.8580720278704201E-2</v>
      </c>
      <c r="H4644" s="7" t="s">
        <v>395</v>
      </c>
    </row>
    <row r="4645" spans="1:8" x14ac:dyDescent="0.25">
      <c r="A4645" s="9">
        <v>4642</v>
      </c>
      <c r="B4645" s="7" t="s">
        <v>7694</v>
      </c>
      <c r="C4645" s="7">
        <v>2</v>
      </c>
      <c r="F4645" s="7">
        <v>1.2634450208621801E-2</v>
      </c>
      <c r="G4645" s="7">
        <v>1.85827146725729E-2</v>
      </c>
      <c r="H4645" s="7">
        <v>100</v>
      </c>
    </row>
    <row r="4646" spans="1:8" x14ac:dyDescent="0.25">
      <c r="A4646" s="9">
        <v>4643</v>
      </c>
      <c r="B4646" s="7" t="s">
        <v>7695</v>
      </c>
      <c r="C4646" s="7">
        <v>7</v>
      </c>
      <c r="F4646" s="7">
        <v>1.3360698201312599E-2</v>
      </c>
      <c r="G4646" s="7">
        <v>1.8585921642249599E-2</v>
      </c>
      <c r="H4646" s="7" t="s">
        <v>395</v>
      </c>
    </row>
    <row r="4647" spans="1:8" x14ac:dyDescent="0.25">
      <c r="A4647" s="9">
        <v>4644</v>
      </c>
      <c r="B4647" s="7" t="s">
        <v>7696</v>
      </c>
      <c r="C4647" s="7">
        <v>3</v>
      </c>
      <c r="D4647" s="7" t="s">
        <v>81</v>
      </c>
      <c r="E4647" s="7" t="s">
        <v>7</v>
      </c>
      <c r="F4647" s="7">
        <v>1.8376919067018299E-2</v>
      </c>
      <c r="G4647" s="7">
        <v>1.8628950408503701E-2</v>
      </c>
      <c r="H4647" s="7" t="s">
        <v>395</v>
      </c>
    </row>
    <row r="4648" spans="1:8" x14ac:dyDescent="0.25">
      <c r="A4648" s="9">
        <v>4645</v>
      </c>
      <c r="B4648" s="7" t="s">
        <v>7697</v>
      </c>
      <c r="C4648" s="7">
        <v>4</v>
      </c>
      <c r="D4648" s="7" t="s">
        <v>7698</v>
      </c>
      <c r="E4648" s="7" t="s">
        <v>823</v>
      </c>
      <c r="F4648" s="7">
        <v>3.8642683143239398E-3</v>
      </c>
      <c r="G4648" s="7">
        <v>1.8690597533967901E-2</v>
      </c>
      <c r="H4648" s="7" t="s">
        <v>395</v>
      </c>
    </row>
    <row r="4649" spans="1:8" x14ac:dyDescent="0.25">
      <c r="A4649" s="9">
        <v>4646</v>
      </c>
      <c r="B4649" s="7" t="s">
        <v>7699</v>
      </c>
      <c r="C4649" s="7">
        <v>3</v>
      </c>
      <c r="D4649" s="7" t="s">
        <v>7700</v>
      </c>
      <c r="E4649" s="7" t="s">
        <v>7</v>
      </c>
      <c r="F4649" s="7">
        <v>7.8995436471235303E-3</v>
      </c>
      <c r="G4649" s="7">
        <v>1.8747099493607401E-2</v>
      </c>
      <c r="H4649" s="7" t="s">
        <v>395</v>
      </c>
    </row>
    <row r="4650" spans="1:8" x14ac:dyDescent="0.25">
      <c r="A4650" s="9">
        <v>4647</v>
      </c>
      <c r="B4650" s="7" t="s">
        <v>7701</v>
      </c>
      <c r="C4650" s="7">
        <v>6</v>
      </c>
      <c r="D4650" s="7" t="s">
        <v>7702</v>
      </c>
      <c r="E4650" s="7" t="s">
        <v>3979</v>
      </c>
      <c r="F4650" s="12">
        <v>8.6276475650185395E-10</v>
      </c>
      <c r="G4650" s="7">
        <v>1.8763474610227301E-2</v>
      </c>
      <c r="H4650" s="7">
        <v>41.420118340000002</v>
      </c>
    </row>
    <row r="4651" spans="1:8" x14ac:dyDescent="0.25">
      <c r="A4651" s="9">
        <v>4648</v>
      </c>
      <c r="B4651" s="7" t="s">
        <v>7703</v>
      </c>
      <c r="C4651" s="7">
        <v>4</v>
      </c>
      <c r="F4651" s="7">
        <v>4.2943290117025698E-3</v>
      </c>
      <c r="G4651" s="7">
        <v>1.8782884208332299E-2</v>
      </c>
      <c r="H4651" s="7" t="s">
        <v>395</v>
      </c>
    </row>
    <row r="4652" spans="1:8" x14ac:dyDescent="0.25">
      <c r="A4652" s="9">
        <v>4649</v>
      </c>
      <c r="B4652" s="7" t="s">
        <v>7704</v>
      </c>
      <c r="C4652" s="7">
        <v>10</v>
      </c>
      <c r="D4652" s="7" t="s">
        <v>4052</v>
      </c>
      <c r="E4652" s="7" t="s">
        <v>62</v>
      </c>
      <c r="F4652" s="7">
        <v>1.52254964502573E-2</v>
      </c>
      <c r="G4652" s="7">
        <v>1.88589574856683E-2</v>
      </c>
      <c r="H4652" s="7" t="s">
        <v>395</v>
      </c>
    </row>
    <row r="4653" spans="1:8" x14ac:dyDescent="0.25">
      <c r="A4653" s="9">
        <v>4650</v>
      </c>
      <c r="B4653" s="7" t="s">
        <v>7705</v>
      </c>
      <c r="C4653" s="7">
        <v>5</v>
      </c>
      <c r="F4653" s="7">
        <v>8.1789645742890993E-3</v>
      </c>
      <c r="G4653" s="7">
        <v>1.8887696848138898E-2</v>
      </c>
      <c r="H4653" s="7" t="s">
        <v>395</v>
      </c>
    </row>
    <row r="4654" spans="1:8" x14ac:dyDescent="0.25">
      <c r="A4654" s="9">
        <v>4651</v>
      </c>
      <c r="B4654" s="7" t="s">
        <v>7706</v>
      </c>
      <c r="C4654" s="7">
        <v>2</v>
      </c>
      <c r="F4654" s="7">
        <v>1.0036323026645699E-2</v>
      </c>
      <c r="G4654" s="7">
        <v>1.8929808069284199E-2</v>
      </c>
      <c r="H4654" s="7" t="s">
        <v>395</v>
      </c>
    </row>
    <row r="4655" spans="1:8" x14ac:dyDescent="0.25">
      <c r="A4655" s="9">
        <v>4652</v>
      </c>
      <c r="B4655" s="7" t="s">
        <v>7707</v>
      </c>
      <c r="C4655" s="7">
        <v>3</v>
      </c>
      <c r="D4655" s="7" t="s">
        <v>900</v>
      </c>
      <c r="E4655" s="7" t="s">
        <v>7</v>
      </c>
      <c r="F4655" s="7">
        <v>1.7485869476746099E-2</v>
      </c>
      <c r="G4655" s="7">
        <v>1.9012462008504299E-2</v>
      </c>
      <c r="H4655" s="7" t="s">
        <v>395</v>
      </c>
    </row>
    <row r="4656" spans="1:8" x14ac:dyDescent="0.25">
      <c r="A4656" s="9">
        <v>4653</v>
      </c>
      <c r="B4656" s="7" t="s">
        <v>7708</v>
      </c>
      <c r="C4656" s="7">
        <v>4</v>
      </c>
      <c r="D4656" s="7" t="s">
        <v>7709</v>
      </c>
      <c r="E4656" s="7" t="s">
        <v>180</v>
      </c>
      <c r="F4656" s="7">
        <v>9.7283845411919607E-3</v>
      </c>
      <c r="G4656" s="7">
        <v>1.9052835646426899E-2</v>
      </c>
      <c r="H4656" s="7">
        <v>59.923664119999998</v>
      </c>
    </row>
    <row r="4657" spans="1:8" x14ac:dyDescent="0.25">
      <c r="A4657" s="9">
        <v>4654</v>
      </c>
      <c r="B4657" s="7" t="s">
        <v>7710</v>
      </c>
      <c r="C4657" s="7">
        <v>4</v>
      </c>
      <c r="D4657" s="7" t="s">
        <v>3046</v>
      </c>
      <c r="E4657" s="7" t="s">
        <v>50</v>
      </c>
      <c r="F4657" s="7">
        <v>1.24432271124966E-2</v>
      </c>
      <c r="G4657" s="7">
        <v>1.9111785352194301E-2</v>
      </c>
      <c r="H4657" s="7" t="s">
        <v>395</v>
      </c>
    </row>
    <row r="4658" spans="1:8" x14ac:dyDescent="0.25">
      <c r="A4658" s="9">
        <v>4655</v>
      </c>
      <c r="B4658" s="7" t="s">
        <v>7711</v>
      </c>
      <c r="C4658" s="7">
        <v>2</v>
      </c>
      <c r="D4658" s="7" t="s">
        <v>3620</v>
      </c>
      <c r="E4658" s="7" t="s">
        <v>7</v>
      </c>
      <c r="F4658" s="7">
        <v>1.42344537958305E-2</v>
      </c>
      <c r="G4658" s="7">
        <v>1.91151462369634E-2</v>
      </c>
      <c r="H4658" s="7" t="s">
        <v>395</v>
      </c>
    </row>
    <row r="4659" spans="1:8" x14ac:dyDescent="0.25">
      <c r="A4659" s="9">
        <v>4656</v>
      </c>
      <c r="B4659" s="7" t="s">
        <v>7712</v>
      </c>
      <c r="C4659" s="7">
        <v>4</v>
      </c>
      <c r="F4659" s="7">
        <v>5.6359811952530904E-4</v>
      </c>
      <c r="G4659" s="7">
        <v>1.9117322812648899E-2</v>
      </c>
      <c r="H4659" s="7" t="s">
        <v>395</v>
      </c>
    </row>
    <row r="4660" spans="1:8" x14ac:dyDescent="0.25">
      <c r="A4660" s="9">
        <v>4657</v>
      </c>
      <c r="B4660" s="7" t="s">
        <v>7713</v>
      </c>
      <c r="C4660" s="7">
        <v>5</v>
      </c>
      <c r="F4660" s="7">
        <v>7.0794966732425002E-3</v>
      </c>
      <c r="G4660" s="7">
        <v>1.9128764426407301E-2</v>
      </c>
      <c r="H4660" s="7" t="s">
        <v>395</v>
      </c>
    </row>
    <row r="4661" spans="1:8" x14ac:dyDescent="0.25">
      <c r="A4661" s="9">
        <v>4658</v>
      </c>
      <c r="B4661" s="7" t="s">
        <v>7714</v>
      </c>
      <c r="C4661" s="7">
        <v>10</v>
      </c>
      <c r="D4661" s="7" t="s">
        <v>2257</v>
      </c>
      <c r="E4661" s="7" t="s">
        <v>1325</v>
      </c>
      <c r="F4661" s="7">
        <v>1.5445535223280101E-2</v>
      </c>
      <c r="G4661" s="7">
        <v>1.9145562166235201E-2</v>
      </c>
      <c r="H4661" s="7">
        <v>100</v>
      </c>
    </row>
    <row r="4662" spans="1:8" x14ac:dyDescent="0.25">
      <c r="A4662" s="9">
        <v>4659</v>
      </c>
      <c r="B4662" s="7" t="s">
        <v>7715</v>
      </c>
      <c r="C4662" s="7">
        <v>2</v>
      </c>
      <c r="D4662" s="7" t="s">
        <v>7716</v>
      </c>
      <c r="E4662" s="7" t="s">
        <v>7</v>
      </c>
      <c r="F4662" s="7">
        <v>1.73081531060932E-2</v>
      </c>
      <c r="G4662" s="7">
        <v>1.91488024619853E-2</v>
      </c>
      <c r="H4662" s="7" t="s">
        <v>395</v>
      </c>
    </row>
    <row r="4663" spans="1:8" x14ac:dyDescent="0.25">
      <c r="A4663" s="9">
        <v>4660</v>
      </c>
      <c r="B4663" s="7" t="s">
        <v>7717</v>
      </c>
      <c r="C4663" s="7">
        <v>3</v>
      </c>
      <c r="D4663" s="7" t="s">
        <v>7718</v>
      </c>
      <c r="E4663" s="7" t="s">
        <v>7</v>
      </c>
      <c r="F4663" s="7">
        <v>1.8018613921756101E-2</v>
      </c>
      <c r="G4663" s="7">
        <v>1.9181933146361001E-2</v>
      </c>
      <c r="H4663" s="7" t="s">
        <v>395</v>
      </c>
    </row>
    <row r="4664" spans="1:8" x14ac:dyDescent="0.25">
      <c r="A4664" s="9">
        <v>4661</v>
      </c>
      <c r="B4664" s="7" t="s">
        <v>7719</v>
      </c>
      <c r="C4664" s="7">
        <v>3</v>
      </c>
      <c r="F4664" s="7">
        <v>1.1259433107554E-2</v>
      </c>
      <c r="G4664" s="7">
        <v>1.9221071851048099E-2</v>
      </c>
      <c r="H4664" s="7" t="s">
        <v>395</v>
      </c>
    </row>
    <row r="4665" spans="1:8" x14ac:dyDescent="0.25">
      <c r="A4665" s="9">
        <v>4662</v>
      </c>
      <c r="B4665" s="7" t="s">
        <v>7720</v>
      </c>
      <c r="C4665" s="7">
        <v>6</v>
      </c>
      <c r="D4665" s="7" t="s">
        <v>7721</v>
      </c>
      <c r="E4665" s="7" t="s">
        <v>114</v>
      </c>
      <c r="F4665" s="12">
        <v>3.3232092141042499E-8</v>
      </c>
      <c r="G4665" s="7">
        <v>1.9227636919972899E-2</v>
      </c>
      <c r="H4665" s="7">
        <v>50.872093020000001</v>
      </c>
    </row>
    <row r="4666" spans="1:8" x14ac:dyDescent="0.25">
      <c r="A4666" s="9">
        <v>4663</v>
      </c>
      <c r="B4666" s="7" t="s">
        <v>7722</v>
      </c>
      <c r="C4666" s="7">
        <v>2</v>
      </c>
      <c r="D4666" s="7" t="s">
        <v>912</v>
      </c>
      <c r="E4666" s="7" t="s">
        <v>50</v>
      </c>
      <c r="F4666" s="12">
        <v>1.0903053994440901E-5</v>
      </c>
      <c r="G4666" s="7">
        <v>1.9234054438235601E-2</v>
      </c>
      <c r="H4666" s="7" t="s">
        <v>395</v>
      </c>
    </row>
    <row r="4667" spans="1:8" x14ac:dyDescent="0.25">
      <c r="A4667" s="9">
        <v>4664</v>
      </c>
      <c r="B4667" s="7" t="s">
        <v>7723</v>
      </c>
      <c r="C4667" s="7">
        <v>3</v>
      </c>
      <c r="D4667" s="7" t="s">
        <v>219</v>
      </c>
      <c r="E4667" s="7" t="s">
        <v>7</v>
      </c>
      <c r="F4667" s="7">
        <v>1.0063257172528201E-2</v>
      </c>
      <c r="G4667" s="7">
        <v>1.9239849232377901E-2</v>
      </c>
      <c r="H4667" s="7">
        <v>51.578947370000002</v>
      </c>
    </row>
    <row r="4668" spans="1:8" x14ac:dyDescent="0.25">
      <c r="A4668" s="9">
        <v>4665</v>
      </c>
      <c r="B4668" s="7" t="s">
        <v>7724</v>
      </c>
      <c r="C4668" s="7">
        <v>3</v>
      </c>
      <c r="D4668" s="7" t="s">
        <v>4513</v>
      </c>
      <c r="E4668" s="7" t="s">
        <v>7</v>
      </c>
      <c r="F4668" s="7">
        <v>1.4495998252143E-2</v>
      </c>
      <c r="G4668" s="7">
        <v>1.9244347975963399E-2</v>
      </c>
      <c r="H4668" s="7" t="s">
        <v>395</v>
      </c>
    </row>
    <row r="4669" spans="1:8" x14ac:dyDescent="0.25">
      <c r="A4669" s="9">
        <v>4666</v>
      </c>
      <c r="B4669" s="7" t="s">
        <v>7725</v>
      </c>
      <c r="C4669" s="7">
        <v>7</v>
      </c>
      <c r="D4669" s="7" t="s">
        <v>7726</v>
      </c>
      <c r="E4669" s="7" t="s">
        <v>538</v>
      </c>
      <c r="F4669" s="7">
        <v>4.0243086975491997E-3</v>
      </c>
      <c r="G4669" s="7">
        <v>1.9255044573189099E-2</v>
      </c>
      <c r="H4669" s="7">
        <v>100</v>
      </c>
    </row>
    <row r="4670" spans="1:8" x14ac:dyDescent="0.25">
      <c r="A4670" s="9">
        <v>4667</v>
      </c>
      <c r="B4670" s="7" t="s">
        <v>7727</v>
      </c>
      <c r="C4670" s="7">
        <v>3</v>
      </c>
      <c r="F4670" s="7">
        <v>1.7806050381128299E-2</v>
      </c>
      <c r="G4670" s="7">
        <v>1.9301826205510599E-2</v>
      </c>
      <c r="H4670" s="7">
        <v>100</v>
      </c>
    </row>
    <row r="4671" spans="1:8" x14ac:dyDescent="0.25">
      <c r="A4671" s="9">
        <v>4668</v>
      </c>
      <c r="B4671" s="7" t="s">
        <v>7728</v>
      </c>
      <c r="C4671" s="7">
        <v>4</v>
      </c>
      <c r="D4671" s="7" t="s">
        <v>7729</v>
      </c>
      <c r="E4671" s="7" t="s">
        <v>16</v>
      </c>
      <c r="F4671" s="7">
        <v>3.5242294792265099E-3</v>
      </c>
      <c r="G4671" s="7">
        <v>1.9336234452825101E-2</v>
      </c>
      <c r="H4671" s="7" t="s">
        <v>395</v>
      </c>
    </row>
    <row r="4672" spans="1:8" x14ac:dyDescent="0.25">
      <c r="A4672" s="9">
        <v>4669</v>
      </c>
      <c r="B4672" s="7" t="s">
        <v>7730</v>
      </c>
      <c r="C4672" s="7">
        <v>4</v>
      </c>
      <c r="F4672" s="7">
        <v>1.1983895412048501E-2</v>
      </c>
      <c r="G4672" s="7">
        <v>1.9342794581293E-2</v>
      </c>
      <c r="H4672" s="7" t="s">
        <v>395</v>
      </c>
    </row>
    <row r="4673" spans="1:8" x14ac:dyDescent="0.25">
      <c r="A4673" s="9">
        <v>4670</v>
      </c>
      <c r="B4673" s="7" t="s">
        <v>7731</v>
      </c>
      <c r="C4673" s="7">
        <v>2</v>
      </c>
      <c r="D4673" s="7" t="s">
        <v>7732</v>
      </c>
      <c r="E4673" s="7" t="s">
        <v>7</v>
      </c>
      <c r="F4673" s="7">
        <v>3.3649032649706E-3</v>
      </c>
      <c r="G4673" s="7">
        <v>1.9362015564843599E-2</v>
      </c>
      <c r="H4673" s="7" t="s">
        <v>395</v>
      </c>
    </row>
    <row r="4674" spans="1:8" x14ac:dyDescent="0.25">
      <c r="A4674" s="9">
        <v>4671</v>
      </c>
      <c r="B4674" s="7" t="s">
        <v>7733</v>
      </c>
      <c r="C4674" s="7">
        <v>7</v>
      </c>
      <c r="D4674" s="7" t="s">
        <v>678</v>
      </c>
      <c r="E4674" s="7" t="s">
        <v>163</v>
      </c>
      <c r="F4674" s="7">
        <v>4.8281013156022899E-4</v>
      </c>
      <c r="G4674" s="7">
        <v>1.9466137942473601E-2</v>
      </c>
      <c r="H4674" s="7" t="s">
        <v>395</v>
      </c>
    </row>
    <row r="4675" spans="1:8" x14ac:dyDescent="0.25">
      <c r="A4675" s="9">
        <v>4672</v>
      </c>
      <c r="B4675" s="7" t="s">
        <v>7734</v>
      </c>
      <c r="C4675" s="7">
        <v>4</v>
      </c>
      <c r="D4675" s="7" t="s">
        <v>7735</v>
      </c>
      <c r="E4675" s="7" t="s">
        <v>7</v>
      </c>
      <c r="F4675" s="7">
        <v>1.6857559492327499E-2</v>
      </c>
      <c r="G4675" s="7">
        <v>1.94678550249195E-2</v>
      </c>
      <c r="H4675" s="7" t="s">
        <v>395</v>
      </c>
    </row>
    <row r="4676" spans="1:8" x14ac:dyDescent="0.25">
      <c r="A4676" s="9">
        <v>4673</v>
      </c>
      <c r="B4676" s="7" t="s">
        <v>7736</v>
      </c>
      <c r="C4676" s="7">
        <v>2</v>
      </c>
      <c r="D4676" s="7" t="s">
        <v>7737</v>
      </c>
      <c r="E4676" s="7" t="s">
        <v>7</v>
      </c>
      <c r="F4676" s="7">
        <v>1.9234352961497999E-2</v>
      </c>
      <c r="G4676" s="7">
        <v>1.9499958485960402E-2</v>
      </c>
      <c r="H4676" s="7" t="s">
        <v>395</v>
      </c>
    </row>
    <row r="4677" spans="1:8" x14ac:dyDescent="0.25">
      <c r="A4677" s="9">
        <v>4674</v>
      </c>
      <c r="B4677" s="7" t="s">
        <v>7738</v>
      </c>
      <c r="C4677" s="7">
        <v>3</v>
      </c>
      <c r="D4677" s="7" t="s">
        <v>1499</v>
      </c>
      <c r="E4677" s="7" t="s">
        <v>7</v>
      </c>
      <c r="F4677" s="7">
        <v>1.7376208262384101E-2</v>
      </c>
      <c r="G4677" s="7">
        <v>1.95148329531694E-2</v>
      </c>
      <c r="H4677" s="7" t="s">
        <v>395</v>
      </c>
    </row>
    <row r="4678" spans="1:8" x14ac:dyDescent="0.25">
      <c r="A4678" s="9">
        <v>4675</v>
      </c>
      <c r="B4678" s="7" t="s">
        <v>7739</v>
      </c>
      <c r="C4678" s="7">
        <v>6</v>
      </c>
      <c r="D4678" s="7" t="s">
        <v>7740</v>
      </c>
      <c r="E4678" s="7" t="s">
        <v>7</v>
      </c>
      <c r="F4678" s="7">
        <v>1.36647157229345E-2</v>
      </c>
      <c r="G4678" s="7">
        <v>1.95268030150796E-2</v>
      </c>
      <c r="H4678" s="7" t="s">
        <v>395</v>
      </c>
    </row>
    <row r="4679" spans="1:8" x14ac:dyDescent="0.25">
      <c r="A4679" s="9">
        <v>4676</v>
      </c>
      <c r="B4679" s="7" t="s">
        <v>7741</v>
      </c>
      <c r="C4679" s="7">
        <v>3</v>
      </c>
      <c r="D4679" s="7" t="s">
        <v>7742</v>
      </c>
      <c r="E4679" s="7" t="s">
        <v>163</v>
      </c>
      <c r="F4679" s="7">
        <v>6.0398331948033103E-3</v>
      </c>
      <c r="G4679" s="7">
        <v>1.9593186905362402E-2</v>
      </c>
      <c r="H4679" s="7" t="s">
        <v>395</v>
      </c>
    </row>
    <row r="4680" spans="1:8" x14ac:dyDescent="0.25">
      <c r="A4680" s="9">
        <v>4677</v>
      </c>
      <c r="B4680" s="7" t="s">
        <v>7743</v>
      </c>
      <c r="C4680" s="7">
        <v>3</v>
      </c>
      <c r="D4680" s="7" t="s">
        <v>7744</v>
      </c>
      <c r="E4680" s="7" t="s">
        <v>7</v>
      </c>
      <c r="F4680" s="7">
        <v>5.6349342909684796E-3</v>
      </c>
      <c r="G4680" s="7">
        <v>1.9621446773575201E-2</v>
      </c>
      <c r="H4680" s="7">
        <v>26.338639650000001</v>
      </c>
    </row>
    <row r="4681" spans="1:8" x14ac:dyDescent="0.25">
      <c r="A4681" s="9">
        <v>4678</v>
      </c>
      <c r="B4681" s="7" t="s">
        <v>7745</v>
      </c>
      <c r="C4681" s="7">
        <v>3</v>
      </c>
      <c r="D4681" s="7" t="s">
        <v>570</v>
      </c>
      <c r="E4681" s="7" t="s">
        <v>1</v>
      </c>
      <c r="F4681" s="7">
        <v>1.5225638933540101E-2</v>
      </c>
      <c r="G4681" s="7">
        <v>1.96835820456846E-2</v>
      </c>
      <c r="H4681" s="7">
        <v>100</v>
      </c>
    </row>
    <row r="4682" spans="1:8" x14ac:dyDescent="0.25">
      <c r="A4682" s="9">
        <v>4679</v>
      </c>
      <c r="B4682" s="7" t="s">
        <v>7746</v>
      </c>
      <c r="C4682" s="7">
        <v>5</v>
      </c>
      <c r="F4682" s="7">
        <v>1.7252908497261701E-2</v>
      </c>
      <c r="G4682" s="7">
        <v>1.97289836272352E-2</v>
      </c>
      <c r="H4682" s="7" t="s">
        <v>395</v>
      </c>
    </row>
    <row r="4683" spans="1:8" x14ac:dyDescent="0.25">
      <c r="A4683" s="9">
        <v>4680</v>
      </c>
      <c r="B4683" s="7" t="s">
        <v>112</v>
      </c>
      <c r="C4683" s="7">
        <v>3</v>
      </c>
      <c r="F4683" s="7">
        <v>1.9585902590918799E-2</v>
      </c>
      <c r="G4683" s="7">
        <v>1.9732390216172201E-2</v>
      </c>
      <c r="H4683" s="7" t="s">
        <v>395</v>
      </c>
    </row>
    <row r="4684" spans="1:8" x14ac:dyDescent="0.25">
      <c r="A4684" s="9">
        <v>4681</v>
      </c>
      <c r="B4684" s="7" t="s">
        <v>7747</v>
      </c>
      <c r="C4684" s="7">
        <v>5</v>
      </c>
      <c r="D4684" s="7" t="s">
        <v>7748</v>
      </c>
      <c r="E4684" s="7" t="s">
        <v>26</v>
      </c>
      <c r="F4684" s="7">
        <v>1.7544390151032199E-4</v>
      </c>
      <c r="G4684" s="7">
        <v>1.9741563345485099E-2</v>
      </c>
      <c r="H4684" s="7" t="s">
        <v>395</v>
      </c>
    </row>
    <row r="4685" spans="1:8" x14ac:dyDescent="0.25">
      <c r="A4685" s="9">
        <v>4682</v>
      </c>
      <c r="B4685" s="7" t="s">
        <v>7749</v>
      </c>
      <c r="C4685" s="7">
        <v>2</v>
      </c>
      <c r="F4685" s="7">
        <v>1.95968827913762E-2</v>
      </c>
      <c r="G4685" s="7">
        <v>1.9780504977490201E-2</v>
      </c>
      <c r="H4685" s="7" t="s">
        <v>395</v>
      </c>
    </row>
    <row r="4686" spans="1:8" x14ac:dyDescent="0.25">
      <c r="A4686" s="9">
        <v>4683</v>
      </c>
      <c r="B4686" s="7" t="s">
        <v>7750</v>
      </c>
      <c r="C4686" s="7">
        <v>7</v>
      </c>
      <c r="D4686" s="7" t="s">
        <v>7751</v>
      </c>
      <c r="E4686" s="7" t="s">
        <v>26</v>
      </c>
      <c r="F4686" s="7">
        <v>1.7990251449954701E-2</v>
      </c>
      <c r="G4686" s="7">
        <v>1.9868599237088599E-2</v>
      </c>
      <c r="H4686" s="7" t="s">
        <v>395</v>
      </c>
    </row>
    <row r="4687" spans="1:8" x14ac:dyDescent="0.25">
      <c r="A4687" s="9">
        <v>4684</v>
      </c>
      <c r="B4687" s="7" t="s">
        <v>7752</v>
      </c>
      <c r="C4687" s="7">
        <v>4</v>
      </c>
      <c r="F4687" s="7">
        <v>2.1912108575751501E-4</v>
      </c>
      <c r="G4687" s="7">
        <v>1.9918321096142999E-2</v>
      </c>
      <c r="H4687" s="7" t="s">
        <v>395</v>
      </c>
    </row>
    <row r="4688" spans="1:8" x14ac:dyDescent="0.25">
      <c r="A4688" s="9">
        <v>4685</v>
      </c>
      <c r="B4688" s="7" t="s">
        <v>7753</v>
      </c>
      <c r="C4688" s="7">
        <v>3</v>
      </c>
      <c r="D4688" s="7" t="s">
        <v>7754</v>
      </c>
      <c r="E4688" s="7" t="s">
        <v>7</v>
      </c>
      <c r="F4688" s="7">
        <v>1.30077521478284E-2</v>
      </c>
      <c r="G4688" s="7">
        <v>1.9956625781881902E-2</v>
      </c>
      <c r="H4688" s="7" t="s">
        <v>395</v>
      </c>
    </row>
    <row r="4689" spans="1:8" x14ac:dyDescent="0.25">
      <c r="A4689" s="9">
        <v>4686</v>
      </c>
      <c r="B4689" s="7" t="s">
        <v>7755</v>
      </c>
      <c r="C4689" s="7">
        <v>4</v>
      </c>
      <c r="D4689" s="7" t="s">
        <v>407</v>
      </c>
      <c r="E4689" s="7" t="s">
        <v>180</v>
      </c>
      <c r="F4689" s="7">
        <v>1.7143532975312601E-2</v>
      </c>
      <c r="G4689" s="7">
        <v>1.9977039485826801E-2</v>
      </c>
      <c r="H4689" s="7" t="s">
        <v>395</v>
      </c>
    </row>
    <row r="4690" spans="1:8" x14ac:dyDescent="0.25">
      <c r="A4690" s="9">
        <v>4687</v>
      </c>
      <c r="B4690" s="7" t="s">
        <v>7756</v>
      </c>
      <c r="C4690" s="7">
        <v>2</v>
      </c>
      <c r="D4690" s="7" t="s">
        <v>912</v>
      </c>
      <c r="E4690" s="7" t="s">
        <v>50</v>
      </c>
      <c r="F4690" s="7">
        <v>1.30922123614646E-4</v>
      </c>
      <c r="G4690" s="7">
        <v>1.9997342492897901E-2</v>
      </c>
      <c r="H4690" s="7" t="s">
        <v>395</v>
      </c>
    </row>
    <row r="4691" spans="1:8" x14ac:dyDescent="0.25">
      <c r="A4691" s="9">
        <v>4688</v>
      </c>
      <c r="B4691" s="7" t="s">
        <v>7757</v>
      </c>
      <c r="C4691" s="7">
        <v>2</v>
      </c>
      <c r="F4691" s="12">
        <v>2.7151327244847798E-5</v>
      </c>
      <c r="G4691" s="7">
        <v>2.00360347117883E-2</v>
      </c>
      <c r="H4691" s="7" t="s">
        <v>395</v>
      </c>
    </row>
    <row r="4692" spans="1:8" x14ac:dyDescent="0.25">
      <c r="A4692" s="9">
        <v>4689</v>
      </c>
      <c r="B4692" s="7" t="s">
        <v>7758</v>
      </c>
      <c r="C4692" s="7">
        <v>7</v>
      </c>
      <c r="D4692" s="7" t="s">
        <v>7759</v>
      </c>
      <c r="E4692" s="7" t="s">
        <v>779</v>
      </c>
      <c r="F4692" s="7">
        <v>2.5455467456622998E-3</v>
      </c>
      <c r="G4692" s="7">
        <v>2.0038549542201901E-2</v>
      </c>
      <c r="H4692" s="7">
        <v>59</v>
      </c>
    </row>
    <row r="4693" spans="1:8" x14ac:dyDescent="0.25">
      <c r="A4693" s="9">
        <v>4690</v>
      </c>
      <c r="B4693" s="7" t="s">
        <v>7760</v>
      </c>
      <c r="C4693" s="7">
        <v>2</v>
      </c>
      <c r="D4693" s="7" t="s">
        <v>7761</v>
      </c>
      <c r="E4693" s="7" t="s">
        <v>50</v>
      </c>
      <c r="F4693" s="7">
        <v>1.5426884995850101E-4</v>
      </c>
      <c r="G4693" s="7">
        <v>2.0137768638677198E-2</v>
      </c>
      <c r="H4693" s="7" t="s">
        <v>395</v>
      </c>
    </row>
    <row r="4694" spans="1:8" x14ac:dyDescent="0.25">
      <c r="A4694" s="9">
        <v>4691</v>
      </c>
      <c r="B4694" s="7" t="s">
        <v>7762</v>
      </c>
      <c r="C4694" s="7">
        <v>3</v>
      </c>
      <c r="F4694" s="7">
        <v>1.4060514763513001E-2</v>
      </c>
      <c r="G4694" s="7">
        <v>2.0213110173798801E-2</v>
      </c>
      <c r="H4694" s="7" t="s">
        <v>395</v>
      </c>
    </row>
    <row r="4695" spans="1:8" x14ac:dyDescent="0.25">
      <c r="A4695" s="9">
        <v>4692</v>
      </c>
      <c r="B4695" s="7" t="s">
        <v>7763</v>
      </c>
      <c r="C4695" s="7">
        <v>2</v>
      </c>
      <c r="F4695" s="7">
        <v>2.0123894306964901E-2</v>
      </c>
      <c r="G4695" s="7">
        <v>2.0253448356655199E-2</v>
      </c>
      <c r="H4695" s="7" t="s">
        <v>395</v>
      </c>
    </row>
    <row r="4696" spans="1:8" x14ac:dyDescent="0.25">
      <c r="A4696" s="9">
        <v>4693</v>
      </c>
      <c r="B4696" s="7" t="s">
        <v>7764</v>
      </c>
      <c r="C4696" s="7">
        <v>3</v>
      </c>
      <c r="D4696" s="7" t="s">
        <v>1997</v>
      </c>
      <c r="E4696" s="7" t="s">
        <v>476</v>
      </c>
      <c r="F4696" s="7">
        <v>7.1529535042872596E-3</v>
      </c>
      <c r="G4696" s="7">
        <v>2.02945481467506E-2</v>
      </c>
      <c r="H4696" s="7" t="s">
        <v>395</v>
      </c>
    </row>
    <row r="4697" spans="1:8" x14ac:dyDescent="0.25">
      <c r="A4697" s="9">
        <v>4694</v>
      </c>
      <c r="B4697" s="7" t="s">
        <v>7765</v>
      </c>
      <c r="C4697" s="7">
        <v>2</v>
      </c>
      <c r="F4697" s="7">
        <v>2.1504128949043299E-3</v>
      </c>
      <c r="G4697" s="7">
        <v>2.0352933492193699E-2</v>
      </c>
      <c r="H4697" s="7" t="s">
        <v>395</v>
      </c>
    </row>
    <row r="4698" spans="1:8" x14ac:dyDescent="0.25">
      <c r="A4698" s="9">
        <v>4695</v>
      </c>
      <c r="B4698" s="7" t="s">
        <v>7766</v>
      </c>
      <c r="C4698" s="7">
        <v>2</v>
      </c>
      <c r="D4698" s="7" t="s">
        <v>7767</v>
      </c>
      <c r="E4698" s="7" t="s">
        <v>7</v>
      </c>
      <c r="F4698" s="7">
        <v>1.9700805158924899E-2</v>
      </c>
      <c r="G4698" s="7">
        <v>2.0354561476875199E-2</v>
      </c>
      <c r="H4698" s="7" t="s">
        <v>395</v>
      </c>
    </row>
    <row r="4699" spans="1:8" x14ac:dyDescent="0.25">
      <c r="A4699" s="9">
        <v>4696</v>
      </c>
      <c r="B4699" s="7" t="s">
        <v>7768</v>
      </c>
      <c r="C4699" s="7">
        <v>3</v>
      </c>
      <c r="F4699" s="7">
        <v>7.0351656938106898E-3</v>
      </c>
      <c r="G4699" s="7">
        <v>2.0421014067539101E-2</v>
      </c>
      <c r="H4699" s="7" t="s">
        <v>395</v>
      </c>
    </row>
    <row r="4700" spans="1:8" x14ac:dyDescent="0.25">
      <c r="A4700" s="9">
        <v>4697</v>
      </c>
      <c r="B4700" s="7" t="s">
        <v>7769</v>
      </c>
      <c r="C4700" s="7">
        <v>2</v>
      </c>
      <c r="D4700" s="7" t="s">
        <v>7770</v>
      </c>
      <c r="E4700" s="7" t="s">
        <v>7</v>
      </c>
      <c r="F4700" s="7">
        <v>1.91826533484027E-2</v>
      </c>
      <c r="G4700" s="7">
        <v>2.04870451849655E-2</v>
      </c>
      <c r="H4700" s="7" t="s">
        <v>395</v>
      </c>
    </row>
    <row r="4701" spans="1:8" x14ac:dyDescent="0.25">
      <c r="A4701" s="9">
        <v>4698</v>
      </c>
      <c r="B4701" s="7" t="s">
        <v>7771</v>
      </c>
      <c r="C4701" s="7">
        <v>5</v>
      </c>
      <c r="D4701" s="7" t="s">
        <v>1359</v>
      </c>
      <c r="E4701" s="7" t="s">
        <v>180</v>
      </c>
      <c r="F4701" s="7">
        <v>1.86243247670328E-2</v>
      </c>
      <c r="G4701" s="7">
        <v>2.0533952193484001E-2</v>
      </c>
      <c r="H4701" s="7" t="s">
        <v>395</v>
      </c>
    </row>
    <row r="4702" spans="1:8" x14ac:dyDescent="0.25">
      <c r="A4702" s="9">
        <v>4699</v>
      </c>
      <c r="B4702" s="7" t="s">
        <v>7772</v>
      </c>
      <c r="C4702" s="7">
        <v>3</v>
      </c>
      <c r="F4702" s="7">
        <v>1.1482456337966299E-2</v>
      </c>
      <c r="G4702" s="7">
        <v>2.0544804306601001E-2</v>
      </c>
      <c r="H4702" s="7" t="s">
        <v>395</v>
      </c>
    </row>
    <row r="4703" spans="1:8" x14ac:dyDescent="0.25">
      <c r="A4703" s="9">
        <v>4700</v>
      </c>
      <c r="B4703" s="7" t="s">
        <v>7773</v>
      </c>
      <c r="C4703" s="7">
        <v>3</v>
      </c>
      <c r="D4703" s="7" t="s">
        <v>7774</v>
      </c>
      <c r="E4703" s="7" t="s">
        <v>1</v>
      </c>
      <c r="F4703" s="7">
        <v>1.99028174836599E-2</v>
      </c>
      <c r="G4703" s="7">
        <v>2.05524335186183E-2</v>
      </c>
      <c r="H4703" s="7" t="s">
        <v>395</v>
      </c>
    </row>
    <row r="4704" spans="1:8" x14ac:dyDescent="0.25">
      <c r="A4704" s="9">
        <v>4701</v>
      </c>
      <c r="B4704" s="7" t="s">
        <v>7775</v>
      </c>
      <c r="C4704" s="7">
        <v>3</v>
      </c>
      <c r="F4704" s="7">
        <v>1.3602293062525E-2</v>
      </c>
      <c r="G4704" s="7">
        <v>2.0563075870674699E-2</v>
      </c>
      <c r="H4704" s="7" t="s">
        <v>395</v>
      </c>
    </row>
    <row r="4705" spans="1:8" x14ac:dyDescent="0.25">
      <c r="A4705" s="9">
        <v>4702</v>
      </c>
      <c r="B4705" s="7" t="s">
        <v>7776</v>
      </c>
      <c r="C4705" s="7">
        <v>2</v>
      </c>
      <c r="D4705" s="7" t="s">
        <v>7028</v>
      </c>
      <c r="E4705" s="7" t="s">
        <v>50</v>
      </c>
      <c r="F4705" s="7">
        <v>9.5890083034731108E-3</v>
      </c>
      <c r="G4705" s="7">
        <v>2.05768527087343E-2</v>
      </c>
      <c r="H4705" s="7">
        <v>100</v>
      </c>
    </row>
    <row r="4706" spans="1:8" x14ac:dyDescent="0.25">
      <c r="A4706" s="9">
        <v>4703</v>
      </c>
      <c r="B4706" s="7" t="s">
        <v>7777</v>
      </c>
      <c r="C4706" s="7">
        <v>2</v>
      </c>
      <c r="F4706" s="7">
        <v>2.0597212999188801E-2</v>
      </c>
      <c r="G4706" s="7">
        <v>2.0604353285098201E-2</v>
      </c>
      <c r="H4706" s="7" t="s">
        <v>395</v>
      </c>
    </row>
    <row r="4707" spans="1:8" x14ac:dyDescent="0.25">
      <c r="A4707" s="9">
        <v>4704</v>
      </c>
      <c r="B4707" s="7" t="s">
        <v>7778</v>
      </c>
      <c r="C4707" s="7">
        <v>3</v>
      </c>
      <c r="F4707" s="7">
        <v>2.0574679240590098E-2</v>
      </c>
      <c r="G4707" s="7">
        <v>2.0617668675559499E-2</v>
      </c>
      <c r="H4707" s="7" t="s">
        <v>395</v>
      </c>
    </row>
    <row r="4708" spans="1:8" x14ac:dyDescent="0.25">
      <c r="A4708" s="9">
        <v>4705</v>
      </c>
      <c r="B4708" s="7" t="s">
        <v>7779</v>
      </c>
      <c r="C4708" s="7">
        <v>4</v>
      </c>
      <c r="F4708" s="7">
        <v>4.5110797690458204E-3</v>
      </c>
      <c r="G4708" s="7">
        <v>2.06322392497746E-2</v>
      </c>
      <c r="H4708" s="7" t="s">
        <v>395</v>
      </c>
    </row>
    <row r="4709" spans="1:8" x14ac:dyDescent="0.25">
      <c r="A4709" s="9">
        <v>4706</v>
      </c>
      <c r="B4709" s="7" t="s">
        <v>7780</v>
      </c>
      <c r="C4709" s="7">
        <v>8</v>
      </c>
      <c r="D4709" s="7" t="s">
        <v>7781</v>
      </c>
      <c r="E4709" s="7" t="s">
        <v>198</v>
      </c>
      <c r="F4709" s="7">
        <v>1.36307586869785E-2</v>
      </c>
      <c r="G4709" s="7">
        <v>2.0639175186095399E-2</v>
      </c>
      <c r="H4709" s="7" t="s">
        <v>395</v>
      </c>
    </row>
    <row r="4710" spans="1:8" x14ac:dyDescent="0.25">
      <c r="A4710" s="9">
        <v>4707</v>
      </c>
      <c r="B4710" s="7" t="s">
        <v>7782</v>
      </c>
      <c r="C4710" s="7">
        <v>2</v>
      </c>
      <c r="F4710" s="7">
        <v>2.0601978103025002E-2</v>
      </c>
      <c r="G4710" s="7">
        <v>2.0639583104438801E-2</v>
      </c>
      <c r="H4710" s="7" t="s">
        <v>395</v>
      </c>
    </row>
    <row r="4711" spans="1:8" x14ac:dyDescent="0.25">
      <c r="A4711" s="9">
        <v>4708</v>
      </c>
      <c r="B4711" s="7" t="s">
        <v>7783</v>
      </c>
      <c r="C4711" s="7">
        <v>3</v>
      </c>
      <c r="D4711" s="7" t="s">
        <v>7784</v>
      </c>
      <c r="E4711" s="7" t="s">
        <v>7</v>
      </c>
      <c r="F4711" s="7">
        <v>2.01364987071363E-2</v>
      </c>
      <c r="G4711" s="7">
        <v>2.0725217884200401E-2</v>
      </c>
      <c r="H4711" s="7" t="s">
        <v>395</v>
      </c>
    </row>
    <row r="4712" spans="1:8" x14ac:dyDescent="0.25">
      <c r="A4712" s="9">
        <v>4709</v>
      </c>
      <c r="B4712" s="7" t="s">
        <v>7785</v>
      </c>
      <c r="C4712" s="7">
        <v>3</v>
      </c>
      <c r="F4712" s="7">
        <v>1.3394773100422299E-2</v>
      </c>
      <c r="G4712" s="7">
        <v>2.0748699134772699E-2</v>
      </c>
      <c r="H4712" s="7" t="s">
        <v>395</v>
      </c>
    </row>
    <row r="4713" spans="1:8" x14ac:dyDescent="0.25">
      <c r="A4713" s="9">
        <v>4710</v>
      </c>
      <c r="B4713" s="7" t="s">
        <v>7786</v>
      </c>
      <c r="C4713" s="7">
        <v>10</v>
      </c>
      <c r="D4713" s="7" t="s">
        <v>7787</v>
      </c>
      <c r="E4713" s="7" t="s">
        <v>3793</v>
      </c>
      <c r="F4713" s="7">
        <v>1.1393984943584399E-2</v>
      </c>
      <c r="G4713" s="7">
        <v>2.0776587634852801E-2</v>
      </c>
      <c r="H4713" s="7" t="s">
        <v>395</v>
      </c>
    </row>
    <row r="4714" spans="1:8" x14ac:dyDescent="0.25">
      <c r="A4714" s="9">
        <v>4711</v>
      </c>
      <c r="B4714" s="7" t="s">
        <v>7788</v>
      </c>
      <c r="C4714" s="7">
        <v>2</v>
      </c>
      <c r="D4714" s="7" t="s">
        <v>4652</v>
      </c>
      <c r="E4714" s="7" t="s">
        <v>7</v>
      </c>
      <c r="F4714" s="7">
        <v>9.5103455219090298E-3</v>
      </c>
      <c r="G4714" s="7">
        <v>2.0778221404891498E-2</v>
      </c>
      <c r="H4714" s="7" t="s">
        <v>395</v>
      </c>
    </row>
    <row r="4715" spans="1:8" x14ac:dyDescent="0.25">
      <c r="A4715" s="9">
        <v>4712</v>
      </c>
      <c r="B4715" s="7" t="s">
        <v>7789</v>
      </c>
      <c r="C4715" s="7">
        <v>2</v>
      </c>
      <c r="F4715" s="7">
        <v>1.9968466653771E-2</v>
      </c>
      <c r="G4715" s="7">
        <v>2.0781362242448601E-2</v>
      </c>
      <c r="H4715" s="7">
        <v>100</v>
      </c>
    </row>
    <row r="4716" spans="1:8" x14ac:dyDescent="0.25">
      <c r="A4716" s="9">
        <v>4713</v>
      </c>
      <c r="B4716" s="7" t="s">
        <v>7790</v>
      </c>
      <c r="C4716" s="7">
        <v>3</v>
      </c>
      <c r="F4716" s="7">
        <v>1.5005493398522999E-2</v>
      </c>
      <c r="G4716" s="7">
        <v>2.0804846528712999E-2</v>
      </c>
      <c r="H4716" s="7" t="s">
        <v>395</v>
      </c>
    </row>
    <row r="4717" spans="1:8" x14ac:dyDescent="0.25">
      <c r="A4717" s="9">
        <v>4714</v>
      </c>
      <c r="B4717" s="7" t="s">
        <v>7791</v>
      </c>
      <c r="C4717" s="7">
        <v>2</v>
      </c>
      <c r="D4717" s="7" t="s">
        <v>7792</v>
      </c>
      <c r="E4717" s="7" t="s">
        <v>50</v>
      </c>
      <c r="F4717" s="7">
        <v>1.7015902177805901E-2</v>
      </c>
      <c r="G4717" s="7">
        <v>2.0814550606702099E-2</v>
      </c>
      <c r="H4717" s="7" t="s">
        <v>395</v>
      </c>
    </row>
    <row r="4718" spans="1:8" x14ac:dyDescent="0.25">
      <c r="A4718" s="9">
        <v>4715</v>
      </c>
      <c r="B4718" s="7" t="s">
        <v>7793</v>
      </c>
      <c r="C4718" s="7">
        <v>3</v>
      </c>
      <c r="F4718" s="7">
        <v>2.0083483742082301E-2</v>
      </c>
      <c r="G4718" s="7">
        <v>2.0830580223627E-2</v>
      </c>
      <c r="H4718" s="7" t="s">
        <v>395</v>
      </c>
    </row>
    <row r="4719" spans="1:8" x14ac:dyDescent="0.25">
      <c r="A4719" s="9">
        <v>4716</v>
      </c>
      <c r="B4719" s="7" t="s">
        <v>7794</v>
      </c>
      <c r="C4719" s="7">
        <v>3</v>
      </c>
      <c r="D4719" s="7" t="s">
        <v>7795</v>
      </c>
      <c r="E4719" s="7" t="s">
        <v>7</v>
      </c>
      <c r="F4719" s="7">
        <v>1.6220006889653998E-2</v>
      </c>
      <c r="G4719" s="7">
        <v>2.08504625194499E-2</v>
      </c>
      <c r="H4719" s="7" t="s">
        <v>395</v>
      </c>
    </row>
    <row r="4720" spans="1:8" x14ac:dyDescent="0.25">
      <c r="A4720" s="9">
        <v>4717</v>
      </c>
      <c r="B4720" s="7" t="s">
        <v>7796</v>
      </c>
      <c r="C4720" s="7">
        <v>2</v>
      </c>
      <c r="D4720" s="7" t="s">
        <v>7797</v>
      </c>
      <c r="E4720" s="7" t="s">
        <v>7</v>
      </c>
      <c r="F4720" s="7">
        <v>2.02796612031803E-2</v>
      </c>
      <c r="G4720" s="7">
        <v>2.08506886775803E-2</v>
      </c>
      <c r="H4720" s="7">
        <v>100</v>
      </c>
    </row>
    <row r="4721" spans="1:8" x14ac:dyDescent="0.25">
      <c r="A4721" s="9">
        <v>4718</v>
      </c>
      <c r="B4721" s="7" t="s">
        <v>7798</v>
      </c>
      <c r="C4721" s="7">
        <v>6</v>
      </c>
      <c r="D4721" s="7" t="s">
        <v>517</v>
      </c>
      <c r="E4721" s="7" t="s">
        <v>7</v>
      </c>
      <c r="F4721" s="7">
        <v>9.8698196107790594E-3</v>
      </c>
      <c r="G4721" s="7">
        <v>2.0906510334673601E-2</v>
      </c>
      <c r="H4721" s="7" t="s">
        <v>395</v>
      </c>
    </row>
    <row r="4722" spans="1:8" x14ac:dyDescent="0.25">
      <c r="A4722" s="9">
        <v>4719</v>
      </c>
      <c r="B4722" s="7" t="s">
        <v>7799</v>
      </c>
      <c r="C4722" s="7">
        <v>6</v>
      </c>
      <c r="D4722" s="7" t="s">
        <v>7800</v>
      </c>
      <c r="E4722" s="7" t="s">
        <v>16</v>
      </c>
      <c r="F4722" s="7">
        <v>8.4447945787711996E-3</v>
      </c>
      <c r="G4722" s="7">
        <v>2.09447185906497E-2</v>
      </c>
      <c r="H4722" s="7">
        <v>100</v>
      </c>
    </row>
    <row r="4723" spans="1:8" x14ac:dyDescent="0.25">
      <c r="A4723" s="9">
        <v>4720</v>
      </c>
      <c r="B4723" s="7" t="s">
        <v>7801</v>
      </c>
      <c r="C4723" s="7">
        <v>2</v>
      </c>
      <c r="D4723" s="7" t="s">
        <v>7802</v>
      </c>
      <c r="E4723" s="7" t="s">
        <v>7</v>
      </c>
      <c r="F4723" s="7">
        <v>2.0706808739787998E-2</v>
      </c>
      <c r="G4723" s="7">
        <v>2.0955910781191099E-2</v>
      </c>
      <c r="H4723" s="7" t="s">
        <v>395</v>
      </c>
    </row>
    <row r="4724" spans="1:8" x14ac:dyDescent="0.25">
      <c r="A4724" s="9">
        <v>4721</v>
      </c>
      <c r="B4724" s="7" t="s">
        <v>7803</v>
      </c>
      <c r="C4724" s="7">
        <v>6</v>
      </c>
      <c r="F4724" s="7">
        <v>1.6086273117971998E-2</v>
      </c>
      <c r="G4724" s="7">
        <v>2.1005852929056899E-2</v>
      </c>
      <c r="H4724" s="7" t="s">
        <v>395</v>
      </c>
    </row>
    <row r="4725" spans="1:8" x14ac:dyDescent="0.25">
      <c r="A4725" s="9">
        <v>4722</v>
      </c>
      <c r="B4725" s="7" t="s">
        <v>7804</v>
      </c>
      <c r="C4725" s="7">
        <v>5</v>
      </c>
      <c r="D4725" s="7" t="s">
        <v>7805</v>
      </c>
      <c r="E4725" s="7" t="s">
        <v>7</v>
      </c>
      <c r="F4725" s="7">
        <v>2.0202851431994798E-2</v>
      </c>
      <c r="G4725" s="7">
        <v>2.1028059974726499E-2</v>
      </c>
      <c r="H4725" s="7" t="s">
        <v>395</v>
      </c>
    </row>
    <row r="4726" spans="1:8" x14ac:dyDescent="0.25">
      <c r="A4726" s="9">
        <v>4723</v>
      </c>
      <c r="B4726" s="7" t="s">
        <v>7806</v>
      </c>
      <c r="C4726" s="7">
        <v>10</v>
      </c>
      <c r="D4726" s="7" t="s">
        <v>7807</v>
      </c>
      <c r="E4726" s="7" t="s">
        <v>217</v>
      </c>
      <c r="F4726" s="7">
        <v>1.5916653752498199E-2</v>
      </c>
      <c r="G4726" s="7">
        <v>2.1033810838463798E-2</v>
      </c>
      <c r="H4726" s="7">
        <v>100</v>
      </c>
    </row>
    <row r="4727" spans="1:8" x14ac:dyDescent="0.25">
      <c r="A4727" s="9">
        <v>4724</v>
      </c>
      <c r="B4727" s="7" t="s">
        <v>7808</v>
      </c>
      <c r="C4727" s="7">
        <v>4</v>
      </c>
      <c r="D4727" s="7" t="s">
        <v>7809</v>
      </c>
      <c r="E4727" s="7" t="s">
        <v>7</v>
      </c>
      <c r="F4727" s="7">
        <v>1.9267267312478101E-3</v>
      </c>
      <c r="G4727" s="7">
        <v>2.1038452348996602E-2</v>
      </c>
      <c r="H4727" s="7" t="s">
        <v>395</v>
      </c>
    </row>
    <row r="4728" spans="1:8" x14ac:dyDescent="0.25">
      <c r="A4728" s="9">
        <v>4725</v>
      </c>
      <c r="B4728" s="7" t="s">
        <v>7810</v>
      </c>
      <c r="C4728" s="7">
        <v>8</v>
      </c>
      <c r="F4728" s="7">
        <v>1.5815155924037701E-2</v>
      </c>
      <c r="G4728" s="7">
        <v>2.1039316935438701E-2</v>
      </c>
      <c r="H4728" s="7">
        <v>100</v>
      </c>
    </row>
    <row r="4729" spans="1:8" x14ac:dyDescent="0.25">
      <c r="A4729" s="9">
        <v>4726</v>
      </c>
      <c r="B4729" s="7" t="s">
        <v>7811</v>
      </c>
      <c r="C4729" s="7">
        <v>2</v>
      </c>
      <c r="D4729" s="7" t="s">
        <v>7812</v>
      </c>
      <c r="E4729" s="7" t="s">
        <v>7</v>
      </c>
      <c r="F4729" s="7">
        <v>1.7431370331376301E-3</v>
      </c>
      <c r="G4729" s="7">
        <v>2.1121485786462401E-2</v>
      </c>
      <c r="H4729" s="7" t="s">
        <v>395</v>
      </c>
    </row>
    <row r="4730" spans="1:8" x14ac:dyDescent="0.25">
      <c r="A4730" s="9">
        <v>4727</v>
      </c>
      <c r="B4730" s="7" t="s">
        <v>7813</v>
      </c>
      <c r="C4730" s="7">
        <v>5</v>
      </c>
      <c r="D4730" s="7" t="s">
        <v>7814</v>
      </c>
      <c r="E4730" s="7" t="s">
        <v>16</v>
      </c>
      <c r="F4730" s="7">
        <v>1.23270153307457E-2</v>
      </c>
      <c r="G4730" s="7">
        <v>2.1143686371849001E-2</v>
      </c>
      <c r="H4730" s="7" t="s">
        <v>395</v>
      </c>
    </row>
    <row r="4731" spans="1:8" x14ac:dyDescent="0.25">
      <c r="A4731" s="9">
        <v>4728</v>
      </c>
      <c r="B4731" s="7" t="s">
        <v>7815</v>
      </c>
      <c r="C4731" s="7">
        <v>2</v>
      </c>
      <c r="F4731" s="7">
        <v>2.08107113344447E-2</v>
      </c>
      <c r="G4731" s="7">
        <v>2.1151016277180398E-2</v>
      </c>
      <c r="H4731" s="7" t="s">
        <v>395</v>
      </c>
    </row>
    <row r="4732" spans="1:8" x14ac:dyDescent="0.25">
      <c r="A4732" s="9">
        <v>4729</v>
      </c>
      <c r="B4732" s="7" t="s">
        <v>7816</v>
      </c>
      <c r="C4732" s="7">
        <v>4</v>
      </c>
      <c r="D4732" s="7" t="s">
        <v>7817</v>
      </c>
      <c r="E4732" s="7" t="s">
        <v>779</v>
      </c>
      <c r="F4732" s="7">
        <v>1.17476472278242E-2</v>
      </c>
      <c r="G4732" s="7">
        <v>2.11588185116421E-2</v>
      </c>
      <c r="H4732" s="7" t="s">
        <v>395</v>
      </c>
    </row>
    <row r="4733" spans="1:8" x14ac:dyDescent="0.25">
      <c r="A4733" s="9">
        <v>4730</v>
      </c>
      <c r="B4733" s="7" t="s">
        <v>7818</v>
      </c>
      <c r="C4733" s="7">
        <v>5</v>
      </c>
      <c r="D4733" s="7" t="s">
        <v>1575</v>
      </c>
      <c r="E4733" s="7" t="s">
        <v>7</v>
      </c>
      <c r="F4733" s="7">
        <v>1.7187873495673701E-3</v>
      </c>
      <c r="G4733" s="7">
        <v>2.1203623230395902E-2</v>
      </c>
      <c r="H4733" s="7">
        <v>18.905472639999999</v>
      </c>
    </row>
    <row r="4734" spans="1:8" x14ac:dyDescent="0.25">
      <c r="A4734" s="9">
        <v>4731</v>
      </c>
      <c r="B4734" s="7" t="s">
        <v>7819</v>
      </c>
      <c r="C4734" s="7">
        <v>4</v>
      </c>
      <c r="D4734" s="7" t="s">
        <v>7820</v>
      </c>
      <c r="E4734" s="7" t="s">
        <v>163</v>
      </c>
      <c r="F4734" s="7">
        <v>8.9310223895116107E-3</v>
      </c>
      <c r="G4734" s="7">
        <v>2.1217742183708099E-2</v>
      </c>
      <c r="H4734" s="7">
        <v>8.6092715230000003</v>
      </c>
    </row>
    <row r="4735" spans="1:8" x14ac:dyDescent="0.25">
      <c r="A4735" s="9">
        <v>4732</v>
      </c>
      <c r="B4735" s="7" t="s">
        <v>7821</v>
      </c>
      <c r="C4735" s="7">
        <v>2</v>
      </c>
      <c r="D4735" s="7" t="s">
        <v>7822</v>
      </c>
      <c r="E4735" s="7" t="s">
        <v>494</v>
      </c>
      <c r="F4735" s="7">
        <v>1.10257458587981E-2</v>
      </c>
      <c r="G4735" s="7">
        <v>2.1232725434444301E-2</v>
      </c>
      <c r="H4735" s="7" t="s">
        <v>395</v>
      </c>
    </row>
    <row r="4736" spans="1:8" x14ac:dyDescent="0.25">
      <c r="A4736" s="9">
        <v>4733</v>
      </c>
      <c r="B4736" s="7" t="s">
        <v>7823</v>
      </c>
      <c r="C4736" s="7">
        <v>5</v>
      </c>
      <c r="F4736" s="7">
        <v>1.7337753275928701E-2</v>
      </c>
      <c r="G4736" s="7">
        <v>2.1235018624338901E-2</v>
      </c>
      <c r="H4736" s="7" t="s">
        <v>395</v>
      </c>
    </row>
    <row r="4737" spans="1:8" x14ac:dyDescent="0.25">
      <c r="A4737" s="9">
        <v>4734</v>
      </c>
      <c r="B4737" s="7" t="s">
        <v>7824</v>
      </c>
      <c r="C4737" s="7">
        <v>4</v>
      </c>
      <c r="D4737" s="7" t="s">
        <v>7825</v>
      </c>
      <c r="E4737" s="7" t="s">
        <v>732</v>
      </c>
      <c r="F4737" s="7">
        <v>1.44809088502065E-2</v>
      </c>
      <c r="G4737" s="7">
        <v>2.1272416490464199E-2</v>
      </c>
      <c r="H4737" s="7" t="s">
        <v>395</v>
      </c>
    </row>
    <row r="4738" spans="1:8" x14ac:dyDescent="0.25">
      <c r="A4738" s="9">
        <v>4735</v>
      </c>
      <c r="B4738" s="7" t="s">
        <v>7826</v>
      </c>
      <c r="C4738" s="7">
        <v>7</v>
      </c>
      <c r="D4738" s="7" t="s">
        <v>7827</v>
      </c>
      <c r="E4738" s="7" t="s">
        <v>45</v>
      </c>
      <c r="F4738" s="7">
        <v>2.0739298034217899E-2</v>
      </c>
      <c r="G4738" s="7">
        <v>2.1284210958654699E-2</v>
      </c>
      <c r="H4738" s="7" t="s">
        <v>395</v>
      </c>
    </row>
    <row r="4739" spans="1:8" x14ac:dyDescent="0.25">
      <c r="A4739" s="9">
        <v>4736</v>
      </c>
      <c r="B4739" s="7" t="s">
        <v>7828</v>
      </c>
      <c r="C4739" s="7">
        <v>4</v>
      </c>
      <c r="D4739" s="7" t="s">
        <v>3514</v>
      </c>
      <c r="E4739" s="7" t="s">
        <v>7</v>
      </c>
      <c r="F4739" s="7">
        <v>1.95701150631594E-2</v>
      </c>
      <c r="G4739" s="7">
        <v>2.1318876649982499E-2</v>
      </c>
      <c r="H4739" s="7" t="s">
        <v>395</v>
      </c>
    </row>
    <row r="4740" spans="1:8" x14ac:dyDescent="0.25">
      <c r="A4740" s="9">
        <v>4737</v>
      </c>
      <c r="B4740" s="7" t="s">
        <v>7829</v>
      </c>
      <c r="C4740" s="7">
        <v>2</v>
      </c>
      <c r="F4740" s="7">
        <v>3.8757153188727299E-3</v>
      </c>
      <c r="G4740" s="7">
        <v>2.13747625824094E-2</v>
      </c>
      <c r="H4740" s="7" t="s">
        <v>395</v>
      </c>
    </row>
    <row r="4741" spans="1:8" x14ac:dyDescent="0.25">
      <c r="A4741" s="9">
        <v>4738</v>
      </c>
      <c r="B4741" s="7" t="s">
        <v>7830</v>
      </c>
      <c r="C4741" s="7">
        <v>10</v>
      </c>
      <c r="D4741" s="7" t="s">
        <v>7831</v>
      </c>
      <c r="E4741" s="7" t="s">
        <v>163</v>
      </c>
      <c r="F4741" s="7">
        <v>1.44602452612795E-2</v>
      </c>
      <c r="G4741" s="7">
        <v>2.1424067444258101E-2</v>
      </c>
      <c r="H4741" s="7" t="s">
        <v>395</v>
      </c>
    </row>
    <row r="4742" spans="1:8" x14ac:dyDescent="0.25">
      <c r="A4742" s="9">
        <v>4739</v>
      </c>
      <c r="B4742" s="7" t="s">
        <v>7832</v>
      </c>
      <c r="C4742" s="7">
        <v>3</v>
      </c>
      <c r="F4742" s="7">
        <v>1.3152148451829699E-2</v>
      </c>
      <c r="G4742" s="7">
        <v>2.14258073949159E-2</v>
      </c>
      <c r="H4742" s="7" t="s">
        <v>395</v>
      </c>
    </row>
    <row r="4743" spans="1:8" x14ac:dyDescent="0.25">
      <c r="A4743" s="9">
        <v>4740</v>
      </c>
      <c r="B4743" s="7" t="s">
        <v>7833</v>
      </c>
      <c r="C4743" s="7">
        <v>2</v>
      </c>
      <c r="F4743" s="7">
        <v>2.0299201343301002E-2</v>
      </c>
      <c r="G4743" s="7">
        <v>2.1449736478578601E-2</v>
      </c>
      <c r="H4743" s="7" t="s">
        <v>395</v>
      </c>
    </row>
    <row r="4744" spans="1:8" x14ac:dyDescent="0.25">
      <c r="A4744" s="9">
        <v>4741</v>
      </c>
      <c r="B4744" s="7" t="s">
        <v>7834</v>
      </c>
      <c r="C4744" s="7">
        <v>4</v>
      </c>
      <c r="F4744" s="12">
        <v>1.16994922417233E-6</v>
      </c>
      <c r="G4744" s="7">
        <v>2.1456316718520999E-2</v>
      </c>
      <c r="H4744" s="7">
        <v>25.923244029999999</v>
      </c>
    </row>
    <row r="4745" spans="1:8" x14ac:dyDescent="0.25">
      <c r="A4745" s="9">
        <v>4742</v>
      </c>
      <c r="B4745" s="7" t="s">
        <v>7835</v>
      </c>
      <c r="C4745" s="7">
        <v>2</v>
      </c>
      <c r="F4745" s="7">
        <v>2.08156535783822E-2</v>
      </c>
      <c r="G4745" s="7">
        <v>2.1484381984711198E-2</v>
      </c>
      <c r="H4745" s="7" t="s">
        <v>395</v>
      </c>
    </row>
    <row r="4746" spans="1:8" x14ac:dyDescent="0.25">
      <c r="A4746" s="9">
        <v>4743</v>
      </c>
      <c r="B4746" s="7" t="s">
        <v>7836</v>
      </c>
      <c r="C4746" s="7">
        <v>3</v>
      </c>
      <c r="D4746" s="7" t="s">
        <v>7837</v>
      </c>
      <c r="E4746" s="7" t="s">
        <v>7</v>
      </c>
      <c r="F4746" s="7">
        <v>8.4064618332757302E-3</v>
      </c>
      <c r="G4746" s="7">
        <v>2.1490145833850401E-2</v>
      </c>
      <c r="H4746" s="7">
        <v>17.845117850000001</v>
      </c>
    </row>
    <row r="4747" spans="1:8" x14ac:dyDescent="0.25">
      <c r="A4747" s="9">
        <v>4744</v>
      </c>
      <c r="B4747" s="7" t="s">
        <v>7838</v>
      </c>
      <c r="C4747" s="7">
        <v>4</v>
      </c>
      <c r="D4747" s="7" t="s">
        <v>1516</v>
      </c>
      <c r="E4747" s="7" t="s">
        <v>7</v>
      </c>
      <c r="F4747" s="7">
        <v>1.6773296005812802E-2</v>
      </c>
      <c r="G4747" s="7">
        <v>2.14968517866117E-2</v>
      </c>
      <c r="H4747" s="7">
        <v>100</v>
      </c>
    </row>
    <row r="4748" spans="1:8" x14ac:dyDescent="0.25">
      <c r="A4748" s="9">
        <v>4745</v>
      </c>
      <c r="B4748" s="7" t="s">
        <v>7839</v>
      </c>
      <c r="C4748" s="7">
        <v>2</v>
      </c>
      <c r="D4748" s="7" t="s">
        <v>7840</v>
      </c>
      <c r="E4748" s="7" t="s">
        <v>7</v>
      </c>
      <c r="F4748" s="7">
        <v>1.1398877116440999E-2</v>
      </c>
      <c r="G4748" s="7">
        <v>2.1526974079358802E-2</v>
      </c>
      <c r="H4748" s="7">
        <v>100</v>
      </c>
    </row>
    <row r="4749" spans="1:8" x14ac:dyDescent="0.25">
      <c r="A4749" s="9">
        <v>4746</v>
      </c>
      <c r="B4749" s="7" t="s">
        <v>7841</v>
      </c>
      <c r="C4749" s="7">
        <v>4</v>
      </c>
      <c r="D4749" s="7" t="s">
        <v>7842</v>
      </c>
      <c r="E4749" s="7" t="s">
        <v>1008</v>
      </c>
      <c r="F4749" s="7">
        <v>3.1294861506029098E-3</v>
      </c>
      <c r="G4749" s="7">
        <v>2.1531220826835701E-2</v>
      </c>
      <c r="H4749" s="7">
        <v>100</v>
      </c>
    </row>
    <row r="4750" spans="1:8" x14ac:dyDescent="0.25">
      <c r="A4750" s="9">
        <v>4747</v>
      </c>
      <c r="B4750" s="7" t="s">
        <v>7843</v>
      </c>
      <c r="C4750" s="7">
        <v>4</v>
      </c>
      <c r="F4750" s="7">
        <v>1.8845932559913101E-2</v>
      </c>
      <c r="G4750" s="7">
        <v>2.1545960258605699E-2</v>
      </c>
      <c r="H4750" s="7" t="s">
        <v>395</v>
      </c>
    </row>
    <row r="4751" spans="1:8" x14ac:dyDescent="0.25">
      <c r="A4751" s="9">
        <v>4748</v>
      </c>
      <c r="B4751" s="7" t="s">
        <v>7844</v>
      </c>
      <c r="C4751" s="7">
        <v>4</v>
      </c>
      <c r="D4751" s="7" t="s">
        <v>7845</v>
      </c>
      <c r="E4751" s="7" t="s">
        <v>68</v>
      </c>
      <c r="F4751" s="7">
        <v>2.0693143592234901E-2</v>
      </c>
      <c r="G4751" s="7">
        <v>2.15775328711434E-2</v>
      </c>
      <c r="H4751" s="7" t="s">
        <v>395</v>
      </c>
    </row>
    <row r="4752" spans="1:8" x14ac:dyDescent="0.25">
      <c r="A4752" s="9">
        <v>4749</v>
      </c>
      <c r="B4752" s="7" t="s">
        <v>7846</v>
      </c>
      <c r="C4752" s="7">
        <v>2</v>
      </c>
      <c r="F4752" s="7">
        <v>4.7028644906015101E-3</v>
      </c>
      <c r="G4752" s="7">
        <v>2.1607066555936999E-2</v>
      </c>
      <c r="H4752" s="7" t="s">
        <v>395</v>
      </c>
    </row>
    <row r="4753" spans="1:8" x14ac:dyDescent="0.25">
      <c r="A4753" s="9">
        <v>4750</v>
      </c>
      <c r="B4753" s="7" t="s">
        <v>7847</v>
      </c>
      <c r="C4753" s="7">
        <v>3</v>
      </c>
      <c r="F4753" s="7">
        <v>1.9729777884406701E-2</v>
      </c>
      <c r="G4753" s="7">
        <v>2.1638344720754401E-2</v>
      </c>
      <c r="H4753" s="7" t="s">
        <v>395</v>
      </c>
    </row>
    <row r="4754" spans="1:8" x14ac:dyDescent="0.25">
      <c r="A4754" s="9">
        <v>4751</v>
      </c>
      <c r="B4754" s="7" t="s">
        <v>7848</v>
      </c>
      <c r="C4754" s="7">
        <v>2</v>
      </c>
      <c r="D4754" s="7" t="s">
        <v>7849</v>
      </c>
      <c r="E4754" s="7" t="s">
        <v>688</v>
      </c>
      <c r="F4754" s="7">
        <v>1.4644813925924999E-2</v>
      </c>
      <c r="G4754" s="7">
        <v>2.1668688444271101E-2</v>
      </c>
      <c r="H4754" s="7" t="s">
        <v>395</v>
      </c>
    </row>
    <row r="4755" spans="1:8" x14ac:dyDescent="0.25">
      <c r="A4755" s="9">
        <v>4752</v>
      </c>
      <c r="B4755" s="7" t="s">
        <v>7850</v>
      </c>
      <c r="C4755" s="7">
        <v>5</v>
      </c>
      <c r="D4755" s="7" t="s">
        <v>7851</v>
      </c>
      <c r="E4755" s="7" t="s">
        <v>7</v>
      </c>
      <c r="F4755" s="7">
        <v>9.4613806585719298E-3</v>
      </c>
      <c r="G4755" s="7">
        <v>2.1709852916800301E-2</v>
      </c>
      <c r="H4755" s="7" t="s">
        <v>395</v>
      </c>
    </row>
    <row r="4756" spans="1:8" x14ac:dyDescent="0.25">
      <c r="A4756" s="9">
        <v>4753</v>
      </c>
      <c r="B4756" s="7" t="s">
        <v>7852</v>
      </c>
      <c r="C4756" s="7">
        <v>2</v>
      </c>
      <c r="D4756" s="7" t="s">
        <v>1879</v>
      </c>
      <c r="E4756" s="7" t="s">
        <v>7</v>
      </c>
      <c r="F4756" s="7">
        <v>3.4442677237395001E-4</v>
      </c>
      <c r="G4756" s="7">
        <v>2.1781514931890501E-2</v>
      </c>
      <c r="H4756" s="7" t="s">
        <v>395</v>
      </c>
    </row>
    <row r="4757" spans="1:8" x14ac:dyDescent="0.25">
      <c r="A4757" s="9">
        <v>4754</v>
      </c>
      <c r="B4757" s="7" t="s">
        <v>7853</v>
      </c>
      <c r="C4757" s="7">
        <v>2</v>
      </c>
      <c r="D4757" s="7" t="s">
        <v>7854</v>
      </c>
      <c r="E4757" s="7" t="s">
        <v>688</v>
      </c>
      <c r="F4757" s="7">
        <v>2.6762683730329499E-3</v>
      </c>
      <c r="G4757" s="7">
        <v>2.1798417344488799E-2</v>
      </c>
      <c r="H4757" s="7" t="s">
        <v>395</v>
      </c>
    </row>
    <row r="4758" spans="1:8" x14ac:dyDescent="0.25">
      <c r="A4758" s="9">
        <v>4755</v>
      </c>
      <c r="B4758" s="7" t="s">
        <v>7855</v>
      </c>
      <c r="C4758" s="7">
        <v>3</v>
      </c>
      <c r="F4758" s="7">
        <v>1.55670462627741E-2</v>
      </c>
      <c r="G4758" s="7">
        <v>2.1799868952370498E-2</v>
      </c>
      <c r="H4758" s="7" t="s">
        <v>395</v>
      </c>
    </row>
    <row r="4759" spans="1:8" x14ac:dyDescent="0.25">
      <c r="A4759" s="9">
        <v>4756</v>
      </c>
      <c r="B4759" s="7" t="s">
        <v>7856</v>
      </c>
      <c r="C4759" s="7">
        <v>4</v>
      </c>
      <c r="D4759" s="7" t="s">
        <v>7857</v>
      </c>
      <c r="E4759" s="7" t="s">
        <v>7</v>
      </c>
      <c r="F4759" s="7">
        <v>5.0758145759013601E-3</v>
      </c>
      <c r="G4759" s="7">
        <v>2.1807165530547599E-2</v>
      </c>
      <c r="H4759" s="7" t="s">
        <v>395</v>
      </c>
    </row>
    <row r="4760" spans="1:8" x14ac:dyDescent="0.25">
      <c r="A4760" s="9">
        <v>4757</v>
      </c>
      <c r="B4760" s="7" t="s">
        <v>7858</v>
      </c>
      <c r="C4760" s="7">
        <v>2</v>
      </c>
      <c r="F4760" s="7">
        <v>1.1262828755545601E-2</v>
      </c>
      <c r="G4760" s="7">
        <v>2.1847374467688599E-2</v>
      </c>
      <c r="H4760" s="7" t="s">
        <v>395</v>
      </c>
    </row>
    <row r="4761" spans="1:8" x14ac:dyDescent="0.25">
      <c r="A4761" s="9">
        <v>4758</v>
      </c>
      <c r="B4761" s="7" t="s">
        <v>7859</v>
      </c>
      <c r="C4761" s="7">
        <v>6</v>
      </c>
      <c r="D4761" s="7" t="s">
        <v>7860</v>
      </c>
      <c r="E4761" s="7" t="s">
        <v>50</v>
      </c>
      <c r="F4761" s="7">
        <v>1.7891847717491801E-2</v>
      </c>
      <c r="G4761" s="7">
        <v>2.1848403899570001E-2</v>
      </c>
      <c r="H4761" s="7" t="s">
        <v>395</v>
      </c>
    </row>
    <row r="4762" spans="1:8" x14ac:dyDescent="0.25">
      <c r="A4762" s="9">
        <v>4759</v>
      </c>
      <c r="B4762" s="7" t="s">
        <v>7861</v>
      </c>
      <c r="C4762" s="7">
        <v>5</v>
      </c>
      <c r="F4762" s="7">
        <v>1.43194528900637E-2</v>
      </c>
      <c r="G4762" s="7">
        <v>2.1896597799501101E-2</v>
      </c>
      <c r="H4762" s="7" t="s">
        <v>395</v>
      </c>
    </row>
    <row r="4763" spans="1:8" x14ac:dyDescent="0.25">
      <c r="A4763" s="9">
        <v>4760</v>
      </c>
      <c r="B4763" s="7" t="s">
        <v>7862</v>
      </c>
      <c r="C4763" s="7">
        <v>8</v>
      </c>
      <c r="D4763" s="7" t="s">
        <v>7863</v>
      </c>
      <c r="E4763" s="7" t="s">
        <v>4751</v>
      </c>
      <c r="F4763" s="7">
        <v>8.8913908281197298E-3</v>
      </c>
      <c r="G4763" s="7">
        <v>2.1907487355361199E-2</v>
      </c>
      <c r="H4763" s="7" t="s">
        <v>395</v>
      </c>
    </row>
    <row r="4764" spans="1:8" x14ac:dyDescent="0.25">
      <c r="A4764" s="9">
        <v>4761</v>
      </c>
      <c r="B4764" s="7" t="s">
        <v>7864</v>
      </c>
      <c r="C4764" s="7">
        <v>3</v>
      </c>
      <c r="F4764" s="7">
        <v>6.4059994720685699E-3</v>
      </c>
      <c r="G4764" s="7">
        <v>2.1921108813085701E-2</v>
      </c>
      <c r="H4764" s="7" t="s">
        <v>395</v>
      </c>
    </row>
    <row r="4765" spans="1:8" x14ac:dyDescent="0.25">
      <c r="A4765" s="9">
        <v>4762</v>
      </c>
      <c r="B4765" s="7" t="s">
        <v>7865</v>
      </c>
      <c r="C4765" s="7">
        <v>5</v>
      </c>
      <c r="D4765" s="7" t="s">
        <v>7866</v>
      </c>
      <c r="E4765" s="7" t="s">
        <v>1267</v>
      </c>
      <c r="F4765" s="7">
        <v>8.4831276263216595E-3</v>
      </c>
      <c r="G4765" s="7">
        <v>2.1947455057424001E-2</v>
      </c>
      <c r="H4765" s="7" t="s">
        <v>395</v>
      </c>
    </row>
    <row r="4766" spans="1:8" x14ac:dyDescent="0.25">
      <c r="A4766" s="9">
        <v>4763</v>
      </c>
      <c r="B4766" s="7" t="s">
        <v>7867</v>
      </c>
      <c r="C4766" s="7">
        <v>3</v>
      </c>
      <c r="F4766" s="7">
        <v>1.5107612450746599E-2</v>
      </c>
      <c r="G4766" s="7">
        <v>2.1948877224752E-2</v>
      </c>
      <c r="H4766" s="7" t="s">
        <v>395</v>
      </c>
    </row>
    <row r="4767" spans="1:8" x14ac:dyDescent="0.25">
      <c r="A4767" s="9">
        <v>4764</v>
      </c>
      <c r="B4767" s="7" t="s">
        <v>7868</v>
      </c>
      <c r="C4767" s="7">
        <v>2</v>
      </c>
      <c r="D4767" s="7" t="s">
        <v>7869</v>
      </c>
      <c r="E4767" s="7" t="s">
        <v>732</v>
      </c>
      <c r="F4767" s="7">
        <v>1.8570061208711498E-2</v>
      </c>
      <c r="G4767" s="7">
        <v>2.19586669310529E-2</v>
      </c>
      <c r="H4767" s="7" t="s">
        <v>395</v>
      </c>
    </row>
    <row r="4768" spans="1:8" x14ac:dyDescent="0.25">
      <c r="A4768" s="9">
        <v>4765</v>
      </c>
      <c r="B4768" s="7" t="s">
        <v>7870</v>
      </c>
      <c r="C4768" s="7">
        <v>2</v>
      </c>
      <c r="D4768" s="7" t="s">
        <v>7871</v>
      </c>
      <c r="E4768" s="7" t="s">
        <v>732</v>
      </c>
      <c r="F4768" s="7">
        <v>2.1961215444332601E-2</v>
      </c>
      <c r="G4768" s="7">
        <v>2.1967121550836698E-2</v>
      </c>
      <c r="H4768" s="7" t="s">
        <v>395</v>
      </c>
    </row>
    <row r="4769" spans="1:8" x14ac:dyDescent="0.25">
      <c r="A4769" s="9">
        <v>4766</v>
      </c>
      <c r="B4769" s="7" t="s">
        <v>7872</v>
      </c>
      <c r="C4769" s="7">
        <v>3</v>
      </c>
      <c r="D4769" s="7" t="s">
        <v>344</v>
      </c>
      <c r="E4769" s="7" t="s">
        <v>16</v>
      </c>
      <c r="F4769" s="7">
        <v>1.6981067998832301E-2</v>
      </c>
      <c r="G4769" s="7">
        <v>2.20027548198326E-2</v>
      </c>
      <c r="H4769" s="7" t="s">
        <v>395</v>
      </c>
    </row>
    <row r="4770" spans="1:8" x14ac:dyDescent="0.25">
      <c r="A4770" s="9">
        <v>4767</v>
      </c>
      <c r="B4770" s="7" t="s">
        <v>7873</v>
      </c>
      <c r="C4770" s="7">
        <v>11</v>
      </c>
      <c r="D4770" s="7" t="s">
        <v>2876</v>
      </c>
      <c r="E4770" s="7" t="s">
        <v>3948</v>
      </c>
      <c r="F4770" s="7">
        <v>1.55465456014071E-2</v>
      </c>
      <c r="G4770" s="7">
        <v>2.2018549712595401E-2</v>
      </c>
      <c r="H4770" s="7" t="s">
        <v>395</v>
      </c>
    </row>
    <row r="4771" spans="1:8" x14ac:dyDescent="0.25">
      <c r="A4771" s="9">
        <v>4768</v>
      </c>
      <c r="B4771" s="7" t="s">
        <v>7874</v>
      </c>
      <c r="C4771" s="7">
        <v>3</v>
      </c>
      <c r="F4771" s="7">
        <v>1.17590212280624E-2</v>
      </c>
      <c r="G4771" s="7">
        <v>2.20386691665987E-2</v>
      </c>
      <c r="H4771" s="7" t="s">
        <v>395</v>
      </c>
    </row>
    <row r="4772" spans="1:8" x14ac:dyDescent="0.25">
      <c r="A4772" s="9">
        <v>4769</v>
      </c>
      <c r="B4772" s="7" t="s">
        <v>7875</v>
      </c>
      <c r="C4772" s="7">
        <v>2</v>
      </c>
      <c r="F4772" s="12">
        <v>3.31271339686881E-7</v>
      </c>
      <c r="G4772" s="7">
        <v>2.2051892089475101E-2</v>
      </c>
      <c r="H4772" s="7" t="s">
        <v>395</v>
      </c>
    </row>
    <row r="4773" spans="1:8" x14ac:dyDescent="0.25">
      <c r="A4773" s="9">
        <v>4770</v>
      </c>
      <c r="B4773" s="7" t="s">
        <v>7876</v>
      </c>
      <c r="C4773" s="7">
        <v>2</v>
      </c>
      <c r="F4773" s="7">
        <v>2.0578071015181401E-2</v>
      </c>
      <c r="G4773" s="7">
        <v>2.2074416198095002E-2</v>
      </c>
      <c r="H4773" s="7" t="s">
        <v>395</v>
      </c>
    </row>
    <row r="4774" spans="1:8" x14ac:dyDescent="0.25">
      <c r="A4774" s="9">
        <v>4771</v>
      </c>
      <c r="B4774" s="7" t="s">
        <v>7877</v>
      </c>
      <c r="C4774" s="7">
        <v>2</v>
      </c>
      <c r="F4774" s="7">
        <v>1.1371468865964201E-2</v>
      </c>
      <c r="G4774" s="7">
        <v>2.2096159668566599E-2</v>
      </c>
      <c r="H4774" s="7" t="s">
        <v>395</v>
      </c>
    </row>
    <row r="4775" spans="1:8" x14ac:dyDescent="0.25">
      <c r="A4775" s="9">
        <v>4772</v>
      </c>
      <c r="B4775" s="7" t="s">
        <v>7878</v>
      </c>
      <c r="C4775" s="7">
        <v>3</v>
      </c>
      <c r="D4775" s="7" t="s">
        <v>7879</v>
      </c>
      <c r="E4775" s="7" t="s">
        <v>16</v>
      </c>
      <c r="F4775" s="7">
        <v>4.9514856609293298E-3</v>
      </c>
      <c r="G4775" s="7">
        <v>2.2116555906101301E-2</v>
      </c>
      <c r="H4775" s="7" t="s">
        <v>395</v>
      </c>
    </row>
    <row r="4776" spans="1:8" x14ac:dyDescent="0.25">
      <c r="A4776" s="9">
        <v>4773</v>
      </c>
      <c r="B4776" s="7" t="s">
        <v>7880</v>
      </c>
      <c r="C4776" s="7">
        <v>2</v>
      </c>
      <c r="D4776" s="7" t="s">
        <v>7881</v>
      </c>
      <c r="E4776" s="7" t="s">
        <v>7</v>
      </c>
      <c r="F4776" s="7">
        <v>9.9629385497241301E-3</v>
      </c>
      <c r="G4776" s="7">
        <v>2.2134889675797499E-2</v>
      </c>
      <c r="H4776" s="7">
        <v>41.225165560000001</v>
      </c>
    </row>
    <row r="4777" spans="1:8" x14ac:dyDescent="0.25">
      <c r="A4777" s="9">
        <v>4774</v>
      </c>
      <c r="B4777" s="7" t="s">
        <v>7882</v>
      </c>
      <c r="C4777" s="7">
        <v>3</v>
      </c>
      <c r="F4777" s="7">
        <v>2.0768488930066199E-2</v>
      </c>
      <c r="G4777" s="7">
        <v>2.2174866589734599E-2</v>
      </c>
      <c r="H4777" s="7" t="s">
        <v>395</v>
      </c>
    </row>
    <row r="4778" spans="1:8" x14ac:dyDescent="0.25">
      <c r="A4778" s="9">
        <v>4775</v>
      </c>
      <c r="B4778" s="7" t="s">
        <v>7883</v>
      </c>
      <c r="C4778" s="7">
        <v>4</v>
      </c>
      <c r="D4778" s="7" t="s">
        <v>7884</v>
      </c>
      <c r="E4778" s="7" t="s">
        <v>7</v>
      </c>
      <c r="F4778" s="7">
        <v>2.1830260289591501E-2</v>
      </c>
      <c r="G4778" s="7">
        <v>2.2174932296847201E-2</v>
      </c>
      <c r="H4778" s="7" t="s">
        <v>395</v>
      </c>
    </row>
    <row r="4779" spans="1:8" x14ac:dyDescent="0.25">
      <c r="A4779" s="9">
        <v>4776</v>
      </c>
      <c r="B4779" s="7" t="s">
        <v>7885</v>
      </c>
      <c r="C4779" s="7">
        <v>2</v>
      </c>
      <c r="D4779" s="7" t="s">
        <v>7886</v>
      </c>
      <c r="E4779" s="7" t="s">
        <v>114</v>
      </c>
      <c r="F4779" s="7">
        <v>1.89261447723592E-2</v>
      </c>
      <c r="G4779" s="7">
        <v>2.22113658584637E-2</v>
      </c>
      <c r="H4779" s="7" t="s">
        <v>395</v>
      </c>
    </row>
    <row r="4780" spans="1:8" x14ac:dyDescent="0.25">
      <c r="A4780" s="9">
        <v>4777</v>
      </c>
      <c r="B4780" s="7" t="s">
        <v>7887</v>
      </c>
      <c r="C4780" s="7">
        <v>2</v>
      </c>
      <c r="D4780" s="7" t="s">
        <v>4270</v>
      </c>
      <c r="E4780" s="7" t="s">
        <v>7</v>
      </c>
      <c r="F4780" s="7">
        <v>1.9583746643984101E-2</v>
      </c>
      <c r="G4780" s="7">
        <v>2.2276190951827601E-2</v>
      </c>
      <c r="H4780" s="7" t="s">
        <v>395</v>
      </c>
    </row>
    <row r="4781" spans="1:8" x14ac:dyDescent="0.25">
      <c r="A4781" s="9">
        <v>4778</v>
      </c>
      <c r="B4781" s="7" t="s">
        <v>7888</v>
      </c>
      <c r="C4781" s="7">
        <v>2</v>
      </c>
      <c r="D4781" s="7" t="s">
        <v>7889</v>
      </c>
      <c r="E4781" s="7" t="s">
        <v>16</v>
      </c>
      <c r="F4781" s="7">
        <v>2.16493220171456E-2</v>
      </c>
      <c r="G4781" s="7">
        <v>2.22762767587531E-2</v>
      </c>
      <c r="H4781" s="7" t="s">
        <v>395</v>
      </c>
    </row>
    <row r="4782" spans="1:8" x14ac:dyDescent="0.25">
      <c r="A4782" s="9">
        <v>4779</v>
      </c>
      <c r="B4782" s="7" t="s">
        <v>7890</v>
      </c>
      <c r="C4782" s="7">
        <v>16</v>
      </c>
      <c r="D4782" s="7" t="s">
        <v>7891</v>
      </c>
      <c r="E4782" s="7" t="s">
        <v>919</v>
      </c>
      <c r="F4782" s="7">
        <v>1.5781132935658401E-2</v>
      </c>
      <c r="G4782" s="7">
        <v>2.2349891256543498E-2</v>
      </c>
      <c r="H4782" s="7" t="s">
        <v>395</v>
      </c>
    </row>
    <row r="4783" spans="1:8" x14ac:dyDescent="0.25">
      <c r="A4783" s="9">
        <v>4780</v>
      </c>
      <c r="B4783" s="7" t="s">
        <v>7892</v>
      </c>
      <c r="C4783" s="7">
        <v>4</v>
      </c>
      <c r="D4783" s="7" t="s">
        <v>745</v>
      </c>
      <c r="E4783" s="7" t="s">
        <v>114</v>
      </c>
      <c r="F4783" s="7">
        <v>2.9715957881556098E-4</v>
      </c>
      <c r="G4783" s="7">
        <v>2.2363081755827199E-2</v>
      </c>
      <c r="H4783" s="7">
        <v>89.862327910000005</v>
      </c>
    </row>
    <row r="4784" spans="1:8" x14ac:dyDescent="0.25">
      <c r="A4784" s="9">
        <v>4781</v>
      </c>
      <c r="B4784" s="7" t="s">
        <v>7893</v>
      </c>
      <c r="C4784" s="7">
        <v>5</v>
      </c>
      <c r="D4784" s="7" t="s">
        <v>7894</v>
      </c>
      <c r="E4784" s="7" t="s">
        <v>16</v>
      </c>
      <c r="F4784" s="7">
        <v>1.59028230623229E-2</v>
      </c>
      <c r="G4784" s="7">
        <v>2.24089435370384E-2</v>
      </c>
      <c r="H4784" s="7" t="s">
        <v>395</v>
      </c>
    </row>
    <row r="4785" spans="1:8" x14ac:dyDescent="0.25">
      <c r="A4785" s="9">
        <v>4782</v>
      </c>
      <c r="B4785" s="7" t="s">
        <v>7895</v>
      </c>
      <c r="C4785" s="7">
        <v>4</v>
      </c>
      <c r="D4785" s="7" t="s">
        <v>7896</v>
      </c>
      <c r="E4785" s="7" t="s">
        <v>71</v>
      </c>
      <c r="F4785" s="7">
        <v>2.14047613060982E-2</v>
      </c>
      <c r="G4785" s="7">
        <v>2.2498163964330999E-2</v>
      </c>
      <c r="H4785" s="7" t="s">
        <v>395</v>
      </c>
    </row>
    <row r="4786" spans="1:8" x14ac:dyDescent="0.25">
      <c r="A4786" s="9">
        <v>4783</v>
      </c>
      <c r="B4786" s="7" t="s">
        <v>7897</v>
      </c>
      <c r="C4786" s="7">
        <v>2</v>
      </c>
      <c r="D4786" s="7" t="s">
        <v>7898</v>
      </c>
      <c r="E4786" s="7" t="s">
        <v>7</v>
      </c>
      <c r="F4786" s="7">
        <v>2.5006594385277598E-3</v>
      </c>
      <c r="G4786" s="7">
        <v>2.2513453538006899E-2</v>
      </c>
      <c r="H4786" s="7" t="s">
        <v>395</v>
      </c>
    </row>
    <row r="4787" spans="1:8" x14ac:dyDescent="0.25">
      <c r="A4787" s="9">
        <v>4784</v>
      </c>
      <c r="B4787" s="7" t="s">
        <v>7899</v>
      </c>
      <c r="C4787" s="7">
        <v>2</v>
      </c>
      <c r="D4787" s="7" t="s">
        <v>7900</v>
      </c>
      <c r="E4787" s="7" t="s">
        <v>7</v>
      </c>
      <c r="F4787" s="7">
        <v>2.1324669224182202E-2</v>
      </c>
      <c r="G4787" s="7">
        <v>2.2550517658060799E-2</v>
      </c>
      <c r="H4787" s="7" t="s">
        <v>395</v>
      </c>
    </row>
    <row r="4788" spans="1:8" x14ac:dyDescent="0.25">
      <c r="A4788" s="9">
        <v>4785</v>
      </c>
      <c r="B4788" s="7" t="s">
        <v>7901</v>
      </c>
      <c r="C4788" s="7">
        <v>5</v>
      </c>
      <c r="F4788" s="7">
        <v>1.75657513446256E-2</v>
      </c>
      <c r="G4788" s="7">
        <v>2.2575214425111699E-2</v>
      </c>
      <c r="H4788" s="7">
        <v>100</v>
      </c>
    </row>
    <row r="4789" spans="1:8" x14ac:dyDescent="0.25">
      <c r="A4789" s="9">
        <v>4786</v>
      </c>
      <c r="B4789" s="7" t="s">
        <v>7902</v>
      </c>
      <c r="C4789" s="7">
        <v>2</v>
      </c>
      <c r="D4789" s="7" t="s">
        <v>7903</v>
      </c>
      <c r="E4789" s="7" t="s">
        <v>494</v>
      </c>
      <c r="F4789" s="7">
        <v>2.1771733749390999E-2</v>
      </c>
      <c r="G4789" s="7">
        <v>2.2589351119224398E-2</v>
      </c>
      <c r="H4789" s="7" t="s">
        <v>395</v>
      </c>
    </row>
    <row r="4790" spans="1:8" x14ac:dyDescent="0.25">
      <c r="A4790" s="9">
        <v>4787</v>
      </c>
      <c r="B4790" s="7" t="s">
        <v>7904</v>
      </c>
      <c r="C4790" s="7">
        <v>6</v>
      </c>
      <c r="D4790" s="7" t="s">
        <v>7905</v>
      </c>
      <c r="E4790" s="7" t="s">
        <v>7</v>
      </c>
      <c r="F4790" s="7">
        <v>1.4457639032313801E-2</v>
      </c>
      <c r="G4790" s="7">
        <v>2.25942102691182E-2</v>
      </c>
      <c r="H4790" s="7" t="s">
        <v>395</v>
      </c>
    </row>
    <row r="4791" spans="1:8" x14ac:dyDescent="0.25">
      <c r="A4791" s="9">
        <v>4788</v>
      </c>
      <c r="B4791" s="7" t="s">
        <v>7906</v>
      </c>
      <c r="C4791" s="7">
        <v>4</v>
      </c>
      <c r="D4791" s="7" t="s">
        <v>7907</v>
      </c>
      <c r="E4791" s="7" t="s">
        <v>7</v>
      </c>
      <c r="F4791" s="7">
        <v>1.9733861823869402E-2</v>
      </c>
      <c r="G4791" s="7">
        <v>2.2596194206322001E-2</v>
      </c>
      <c r="H4791" s="7" t="s">
        <v>395</v>
      </c>
    </row>
    <row r="4792" spans="1:8" x14ac:dyDescent="0.25">
      <c r="A4792" s="9">
        <v>4789</v>
      </c>
      <c r="B4792" s="7" t="s">
        <v>7908</v>
      </c>
      <c r="C4792" s="7">
        <v>4</v>
      </c>
      <c r="D4792" s="7" t="s">
        <v>1070</v>
      </c>
      <c r="E4792" s="7" t="s">
        <v>7</v>
      </c>
      <c r="F4792" s="7">
        <v>1.5515950439557001E-2</v>
      </c>
      <c r="G4792" s="7">
        <v>2.26111005015085E-2</v>
      </c>
      <c r="H4792" s="7" t="s">
        <v>395</v>
      </c>
    </row>
    <row r="4793" spans="1:8" x14ac:dyDescent="0.25">
      <c r="A4793" s="9">
        <v>4790</v>
      </c>
      <c r="B4793" s="7" t="s">
        <v>7909</v>
      </c>
      <c r="C4793" s="7">
        <v>3</v>
      </c>
      <c r="F4793" s="7">
        <v>4.4057557792996299E-3</v>
      </c>
      <c r="G4793" s="7">
        <v>2.26207509124602E-2</v>
      </c>
      <c r="H4793" s="7" t="s">
        <v>395</v>
      </c>
    </row>
    <row r="4794" spans="1:8" x14ac:dyDescent="0.25">
      <c r="A4794" s="9">
        <v>4791</v>
      </c>
      <c r="B4794" s="7" t="s">
        <v>7910</v>
      </c>
      <c r="C4794" s="7">
        <v>2</v>
      </c>
      <c r="D4794" s="7" t="s">
        <v>7911</v>
      </c>
      <c r="E4794" s="7" t="s">
        <v>7</v>
      </c>
      <c r="F4794" s="7">
        <v>3.9042602432939801E-3</v>
      </c>
      <c r="G4794" s="7">
        <v>2.2637230903632399E-2</v>
      </c>
      <c r="H4794" s="7" t="s">
        <v>395</v>
      </c>
    </row>
    <row r="4795" spans="1:8" x14ac:dyDescent="0.25">
      <c r="A4795" s="9">
        <v>4792</v>
      </c>
      <c r="B4795" s="7" t="s">
        <v>7912</v>
      </c>
      <c r="C4795" s="7">
        <v>2</v>
      </c>
      <c r="D4795" s="7" t="s">
        <v>3597</v>
      </c>
      <c r="E4795" s="7" t="s">
        <v>7</v>
      </c>
      <c r="F4795" s="7">
        <v>2.1492692188234901E-2</v>
      </c>
      <c r="G4795" s="7">
        <v>2.2671655421136999E-2</v>
      </c>
      <c r="H4795" s="7" t="s">
        <v>395</v>
      </c>
    </row>
    <row r="4796" spans="1:8" x14ac:dyDescent="0.25">
      <c r="A4796" s="9">
        <v>4793</v>
      </c>
      <c r="B4796" s="7" t="s">
        <v>7913</v>
      </c>
      <c r="C4796" s="7">
        <v>4</v>
      </c>
      <c r="F4796" s="7">
        <v>2.02920214263448E-2</v>
      </c>
      <c r="G4796" s="7">
        <v>2.2686267715410699E-2</v>
      </c>
      <c r="H4796" s="7" t="s">
        <v>395</v>
      </c>
    </row>
    <row r="4797" spans="1:8" x14ac:dyDescent="0.25">
      <c r="A4797" s="9">
        <v>4794</v>
      </c>
      <c r="B4797" s="7" t="s">
        <v>7914</v>
      </c>
      <c r="C4797" s="7">
        <v>2</v>
      </c>
      <c r="D4797" s="7" t="s">
        <v>7915</v>
      </c>
      <c r="E4797" s="7" t="s">
        <v>40</v>
      </c>
      <c r="F4797" s="7">
        <v>1.7776841106320999E-2</v>
      </c>
      <c r="G4797" s="7">
        <v>2.2702343227117502E-2</v>
      </c>
      <c r="H4797" s="7" t="s">
        <v>395</v>
      </c>
    </row>
    <row r="4798" spans="1:8" x14ac:dyDescent="0.25">
      <c r="A4798" s="9">
        <v>4795</v>
      </c>
      <c r="B4798" s="7" t="s">
        <v>7916</v>
      </c>
      <c r="C4798" s="7">
        <v>5</v>
      </c>
      <c r="D4798" s="7" t="s">
        <v>7917</v>
      </c>
      <c r="E4798" s="7" t="s">
        <v>564</v>
      </c>
      <c r="F4798" s="7">
        <v>3.1233807115434598E-3</v>
      </c>
      <c r="G4798" s="7">
        <v>2.2730065395485201E-2</v>
      </c>
      <c r="H4798" s="7">
        <v>100</v>
      </c>
    </row>
    <row r="4799" spans="1:8" x14ac:dyDescent="0.25">
      <c r="A4799" s="9">
        <v>4796</v>
      </c>
      <c r="B4799" s="7" t="s">
        <v>7918</v>
      </c>
      <c r="C4799" s="7">
        <v>5</v>
      </c>
      <c r="F4799" s="7">
        <v>2.02263100389799E-2</v>
      </c>
      <c r="G4799" s="7">
        <v>2.2735150813221999E-2</v>
      </c>
      <c r="H4799" s="7" t="s">
        <v>395</v>
      </c>
    </row>
    <row r="4800" spans="1:8" x14ac:dyDescent="0.25">
      <c r="A4800" s="9">
        <v>4797</v>
      </c>
      <c r="B4800" s="7" t="s">
        <v>7919</v>
      </c>
      <c r="C4800" s="7">
        <v>5</v>
      </c>
      <c r="D4800" s="7" t="s">
        <v>7920</v>
      </c>
      <c r="E4800" s="7" t="s">
        <v>283</v>
      </c>
      <c r="F4800" s="12">
        <v>3.6444828393913302E-6</v>
      </c>
      <c r="G4800" s="7">
        <v>2.28504270327087E-2</v>
      </c>
      <c r="H4800" s="7">
        <v>100</v>
      </c>
    </row>
    <row r="4801" spans="1:8" x14ac:dyDescent="0.25">
      <c r="A4801" s="9">
        <v>4798</v>
      </c>
      <c r="B4801" s="7" t="s">
        <v>7921</v>
      </c>
      <c r="C4801" s="7">
        <v>2</v>
      </c>
      <c r="D4801" s="7" t="s">
        <v>7922</v>
      </c>
      <c r="E4801" s="7" t="s">
        <v>307</v>
      </c>
      <c r="F4801" s="7">
        <v>2.9357977940756E-3</v>
      </c>
      <c r="G4801" s="7">
        <v>2.2867811581391201E-2</v>
      </c>
      <c r="H4801" s="7" t="s">
        <v>395</v>
      </c>
    </row>
    <row r="4802" spans="1:8" x14ac:dyDescent="0.25">
      <c r="A4802" s="9">
        <v>4799</v>
      </c>
      <c r="B4802" s="7" t="s">
        <v>7923</v>
      </c>
      <c r="C4802" s="7">
        <v>3</v>
      </c>
      <c r="D4802" s="7" t="s">
        <v>7924</v>
      </c>
      <c r="E4802" s="7" t="s">
        <v>62</v>
      </c>
      <c r="F4802" s="7">
        <v>1.35030529862857E-2</v>
      </c>
      <c r="G4802" s="7">
        <v>2.2872782870255199E-2</v>
      </c>
      <c r="H4802" s="7">
        <v>52.106430160000002</v>
      </c>
    </row>
    <row r="4803" spans="1:8" x14ac:dyDescent="0.25">
      <c r="A4803" s="9">
        <v>4800</v>
      </c>
      <c r="B4803" s="7" t="s">
        <v>7925</v>
      </c>
      <c r="C4803" s="7">
        <v>4</v>
      </c>
      <c r="F4803" s="7">
        <v>2.0819469651027399E-2</v>
      </c>
      <c r="G4803" s="7">
        <v>2.2877013482535201E-2</v>
      </c>
      <c r="H4803" s="7" t="s">
        <v>395</v>
      </c>
    </row>
    <row r="4804" spans="1:8" x14ac:dyDescent="0.25">
      <c r="A4804" s="9">
        <v>4801</v>
      </c>
      <c r="B4804" s="7" t="s">
        <v>7926</v>
      </c>
      <c r="C4804" s="7">
        <v>3</v>
      </c>
      <c r="F4804" s="7">
        <v>2.03037491114956E-2</v>
      </c>
      <c r="G4804" s="7">
        <v>2.28839290606172E-2</v>
      </c>
      <c r="H4804" s="7" t="s">
        <v>395</v>
      </c>
    </row>
    <row r="4805" spans="1:8" x14ac:dyDescent="0.25">
      <c r="A4805" s="9">
        <v>4802</v>
      </c>
      <c r="B4805" s="7" t="s">
        <v>7927</v>
      </c>
      <c r="C4805" s="7">
        <v>5</v>
      </c>
      <c r="D4805" s="7" t="s">
        <v>7928</v>
      </c>
      <c r="E4805" s="7" t="s">
        <v>140</v>
      </c>
      <c r="F4805" s="7">
        <v>2.01898205593007E-2</v>
      </c>
      <c r="G4805" s="7">
        <v>2.28894446562476E-2</v>
      </c>
      <c r="H4805" s="7" t="s">
        <v>395</v>
      </c>
    </row>
    <row r="4806" spans="1:8" x14ac:dyDescent="0.25">
      <c r="A4806" s="9">
        <v>4803</v>
      </c>
      <c r="B4806" s="7" t="s">
        <v>7929</v>
      </c>
      <c r="C4806" s="7">
        <v>6</v>
      </c>
      <c r="D4806" s="7" t="s">
        <v>7930</v>
      </c>
      <c r="E4806" s="7" t="s">
        <v>71</v>
      </c>
      <c r="F4806" s="7">
        <v>1.42371950950881E-2</v>
      </c>
      <c r="G4806" s="7">
        <v>2.29137121766834E-2</v>
      </c>
      <c r="H4806" s="7" t="s">
        <v>395</v>
      </c>
    </row>
    <row r="4807" spans="1:8" x14ac:dyDescent="0.25">
      <c r="A4807" s="9">
        <v>4804</v>
      </c>
      <c r="B4807" s="7" t="s">
        <v>7931</v>
      </c>
      <c r="C4807" s="7">
        <v>2</v>
      </c>
      <c r="D4807" s="7" t="s">
        <v>735</v>
      </c>
      <c r="E4807" s="7" t="s">
        <v>50</v>
      </c>
      <c r="F4807" s="7">
        <v>1.2626346624805501E-2</v>
      </c>
      <c r="G4807" s="7">
        <v>2.29566660909967E-2</v>
      </c>
      <c r="H4807" s="7" t="s">
        <v>395</v>
      </c>
    </row>
    <row r="4808" spans="1:8" x14ac:dyDescent="0.25">
      <c r="A4808" s="9">
        <v>4805</v>
      </c>
      <c r="B4808" s="7" t="s">
        <v>7932</v>
      </c>
      <c r="C4808" s="7">
        <v>2</v>
      </c>
      <c r="F4808" s="7">
        <v>2.2851926606579899E-2</v>
      </c>
      <c r="G4808" s="7">
        <v>2.3023054416471501E-2</v>
      </c>
      <c r="H4808" s="7" t="s">
        <v>395</v>
      </c>
    </row>
    <row r="4809" spans="1:8" x14ac:dyDescent="0.25">
      <c r="A4809" s="9">
        <v>4806</v>
      </c>
      <c r="B4809" s="7" t="s">
        <v>7933</v>
      </c>
      <c r="C4809" s="7">
        <v>3</v>
      </c>
      <c r="D4809" s="7" t="s">
        <v>7640</v>
      </c>
      <c r="E4809" s="7" t="s">
        <v>123</v>
      </c>
      <c r="F4809" s="7">
        <v>1.3603493302902701E-2</v>
      </c>
      <c r="G4809" s="7">
        <v>2.3029144258913101E-2</v>
      </c>
      <c r="H4809" s="7" t="s">
        <v>395</v>
      </c>
    </row>
    <row r="4810" spans="1:8" x14ac:dyDescent="0.25">
      <c r="A4810" s="9">
        <v>4807</v>
      </c>
      <c r="B4810" s="7" t="s">
        <v>7934</v>
      </c>
      <c r="C4810" s="7">
        <v>2</v>
      </c>
      <c r="D4810" s="7" t="s">
        <v>7935</v>
      </c>
      <c r="E4810" s="7" t="s">
        <v>16</v>
      </c>
      <c r="F4810" s="7">
        <v>9.0460166230486704E-3</v>
      </c>
      <c r="G4810" s="7">
        <v>2.3043487599774599E-2</v>
      </c>
      <c r="H4810" s="7" t="s">
        <v>395</v>
      </c>
    </row>
    <row r="4811" spans="1:8" x14ac:dyDescent="0.25">
      <c r="A4811" s="9">
        <v>4808</v>
      </c>
      <c r="B4811" s="7" t="s">
        <v>7936</v>
      </c>
      <c r="C4811" s="7">
        <v>2</v>
      </c>
      <c r="D4811" s="7" t="s">
        <v>7937</v>
      </c>
      <c r="E4811" s="7" t="s">
        <v>50</v>
      </c>
      <c r="F4811" s="7">
        <v>2.1876913655837701E-3</v>
      </c>
      <c r="G4811" s="7">
        <v>2.3088355066714E-2</v>
      </c>
      <c r="H4811" s="7" t="s">
        <v>395</v>
      </c>
    </row>
    <row r="4812" spans="1:8" x14ac:dyDescent="0.25">
      <c r="A4812" s="9">
        <v>4809</v>
      </c>
      <c r="B4812" s="7" t="s">
        <v>7938</v>
      </c>
      <c r="C4812" s="7">
        <v>4</v>
      </c>
      <c r="D4812" s="7" t="s">
        <v>7939</v>
      </c>
      <c r="E4812" s="7" t="s">
        <v>605</v>
      </c>
      <c r="F4812" s="7">
        <v>1.8953765713497401E-2</v>
      </c>
      <c r="G4812" s="7">
        <v>2.3104731490607201E-2</v>
      </c>
      <c r="H4812" s="7" t="s">
        <v>395</v>
      </c>
    </row>
    <row r="4813" spans="1:8" x14ac:dyDescent="0.25">
      <c r="A4813" s="9">
        <v>4810</v>
      </c>
      <c r="B4813" s="7" t="s">
        <v>7940</v>
      </c>
      <c r="C4813" s="7">
        <v>8</v>
      </c>
      <c r="D4813" s="7" t="s">
        <v>7941</v>
      </c>
      <c r="E4813" s="7" t="s">
        <v>114</v>
      </c>
      <c r="F4813" s="7">
        <v>5.7856643937693897E-3</v>
      </c>
      <c r="G4813" s="7">
        <v>2.31347766876264E-2</v>
      </c>
      <c r="H4813" s="7">
        <v>100</v>
      </c>
    </row>
    <row r="4814" spans="1:8" x14ac:dyDescent="0.25">
      <c r="A4814" s="9">
        <v>4811</v>
      </c>
      <c r="B4814" s="7" t="s">
        <v>7942</v>
      </c>
      <c r="C4814" s="7">
        <v>4</v>
      </c>
      <c r="D4814" s="7" t="s">
        <v>7943</v>
      </c>
      <c r="E4814" s="7" t="s">
        <v>823</v>
      </c>
      <c r="F4814" s="7">
        <v>7.0604498553367395E-4</v>
      </c>
      <c r="G4814" s="7">
        <v>2.31704210019841E-2</v>
      </c>
      <c r="H4814" s="7" t="s">
        <v>395</v>
      </c>
    </row>
    <row r="4815" spans="1:8" x14ac:dyDescent="0.25">
      <c r="A4815" s="9">
        <v>4812</v>
      </c>
      <c r="B4815" s="7" t="s">
        <v>7944</v>
      </c>
      <c r="C4815" s="7">
        <v>2</v>
      </c>
      <c r="F4815" s="7">
        <v>1.9242077117785999E-2</v>
      </c>
      <c r="G4815" s="7">
        <v>2.3172717393810102E-2</v>
      </c>
      <c r="H4815" s="7">
        <v>100</v>
      </c>
    </row>
    <row r="4816" spans="1:8" x14ac:dyDescent="0.25">
      <c r="A4816" s="9">
        <v>4813</v>
      </c>
      <c r="B4816" s="7" t="s">
        <v>7945</v>
      </c>
      <c r="C4816" s="7">
        <v>2</v>
      </c>
      <c r="D4816" s="7" t="s">
        <v>7946</v>
      </c>
      <c r="E4816" s="7" t="s">
        <v>732</v>
      </c>
      <c r="F4816" s="7">
        <v>2.3236591700750701E-2</v>
      </c>
      <c r="G4816" s="7">
        <v>2.3236591700750701E-2</v>
      </c>
      <c r="H4816" s="7" t="s">
        <v>395</v>
      </c>
    </row>
    <row r="4817" spans="1:8" x14ac:dyDescent="0.25">
      <c r="A4817" s="9">
        <v>4814</v>
      </c>
      <c r="B4817" s="7" t="s">
        <v>7947</v>
      </c>
      <c r="C4817" s="7">
        <v>2</v>
      </c>
      <c r="F4817" s="7">
        <v>2.32362404172879E-2</v>
      </c>
      <c r="G4817" s="7">
        <v>2.3272638653988299E-2</v>
      </c>
      <c r="H4817" s="7" t="s">
        <v>395</v>
      </c>
    </row>
    <row r="4818" spans="1:8" x14ac:dyDescent="0.25">
      <c r="A4818" s="9">
        <v>4815</v>
      </c>
      <c r="B4818" s="7" t="s">
        <v>7948</v>
      </c>
      <c r="C4818" s="7">
        <v>7</v>
      </c>
      <c r="D4818" s="7" t="s">
        <v>7949</v>
      </c>
      <c r="E4818" s="7" t="s">
        <v>7950</v>
      </c>
      <c r="F4818" s="7">
        <v>8.2635847767333903E-3</v>
      </c>
      <c r="G4818" s="7">
        <v>2.33865361780521E-2</v>
      </c>
      <c r="H4818" s="7" t="s">
        <v>395</v>
      </c>
    </row>
    <row r="4819" spans="1:8" x14ac:dyDescent="0.25">
      <c r="A4819" s="9">
        <v>4816</v>
      </c>
      <c r="B4819" s="7" t="s">
        <v>7951</v>
      </c>
      <c r="C4819" s="7">
        <v>3</v>
      </c>
      <c r="D4819" s="7" t="s">
        <v>2164</v>
      </c>
      <c r="E4819" s="7" t="s">
        <v>7</v>
      </c>
      <c r="F4819" s="7">
        <v>1.77988013740706E-2</v>
      </c>
      <c r="G4819" s="7">
        <v>2.3399608782284802E-2</v>
      </c>
      <c r="H4819" s="7" t="s">
        <v>395</v>
      </c>
    </row>
    <row r="4820" spans="1:8" x14ac:dyDescent="0.25">
      <c r="A4820" s="9">
        <v>4817</v>
      </c>
      <c r="B4820" s="7" t="s">
        <v>7952</v>
      </c>
      <c r="C4820" s="7">
        <v>10</v>
      </c>
      <c r="D4820" s="7" t="s">
        <v>6275</v>
      </c>
      <c r="E4820" s="7" t="s">
        <v>605</v>
      </c>
      <c r="F4820" s="7">
        <v>1.67740948675048E-2</v>
      </c>
      <c r="G4820" s="7">
        <v>2.34175514012002E-2</v>
      </c>
      <c r="H4820" s="7">
        <v>100</v>
      </c>
    </row>
    <row r="4821" spans="1:8" x14ac:dyDescent="0.25">
      <c r="A4821" s="9">
        <v>4818</v>
      </c>
      <c r="B4821" s="7" t="s">
        <v>7953</v>
      </c>
      <c r="C4821" s="7">
        <v>3</v>
      </c>
      <c r="D4821" s="7" t="s">
        <v>4147</v>
      </c>
      <c r="E4821" s="7" t="s">
        <v>7</v>
      </c>
      <c r="F4821" s="7">
        <v>2.3336399494874701E-2</v>
      </c>
      <c r="G4821" s="7">
        <v>2.3436647894992099E-2</v>
      </c>
      <c r="H4821" s="7" t="s">
        <v>395</v>
      </c>
    </row>
    <row r="4822" spans="1:8" x14ac:dyDescent="0.25">
      <c r="A4822" s="9">
        <v>4819</v>
      </c>
      <c r="B4822" s="7" t="s">
        <v>7954</v>
      </c>
      <c r="C4822" s="7">
        <v>3</v>
      </c>
      <c r="D4822" s="7" t="s">
        <v>7955</v>
      </c>
      <c r="E4822" s="7" t="s">
        <v>71</v>
      </c>
      <c r="F4822" s="7">
        <v>2.1009590499393799E-2</v>
      </c>
      <c r="G4822" s="7">
        <v>2.3526508203074E-2</v>
      </c>
      <c r="H4822" s="7" t="s">
        <v>395</v>
      </c>
    </row>
    <row r="4823" spans="1:8" x14ac:dyDescent="0.25">
      <c r="A4823" s="9">
        <v>4820</v>
      </c>
      <c r="B4823" s="7" t="s">
        <v>7956</v>
      </c>
      <c r="C4823" s="7">
        <v>3</v>
      </c>
      <c r="D4823" s="7" t="s">
        <v>7957</v>
      </c>
      <c r="E4823" s="7" t="s">
        <v>2110</v>
      </c>
      <c r="F4823" s="7">
        <v>7.55465699877213E-3</v>
      </c>
      <c r="G4823" s="7">
        <v>2.3577704710937699E-2</v>
      </c>
      <c r="H4823" s="7" t="s">
        <v>395</v>
      </c>
    </row>
    <row r="4824" spans="1:8" x14ac:dyDescent="0.25">
      <c r="A4824" s="9">
        <v>4821</v>
      </c>
      <c r="B4824" s="7" t="s">
        <v>7958</v>
      </c>
      <c r="C4824" s="7">
        <v>4</v>
      </c>
      <c r="D4824" s="7" t="s">
        <v>7959</v>
      </c>
      <c r="E4824" s="7" t="s">
        <v>7</v>
      </c>
      <c r="F4824" s="7">
        <v>1.5480686217238099E-2</v>
      </c>
      <c r="G4824" s="7">
        <v>2.36623839235456E-2</v>
      </c>
      <c r="H4824" s="7" t="s">
        <v>395</v>
      </c>
    </row>
    <row r="4825" spans="1:8" x14ac:dyDescent="0.25">
      <c r="A4825" s="9">
        <v>4822</v>
      </c>
      <c r="B4825" s="7" t="s">
        <v>7960</v>
      </c>
      <c r="C4825" s="7">
        <v>5</v>
      </c>
      <c r="D4825" s="7" t="s">
        <v>5855</v>
      </c>
      <c r="E4825" s="7" t="s">
        <v>140</v>
      </c>
      <c r="F4825" s="7">
        <v>1.12387780188433E-2</v>
      </c>
      <c r="G4825" s="7">
        <v>2.3721488124852499E-2</v>
      </c>
      <c r="H4825" s="7" t="s">
        <v>395</v>
      </c>
    </row>
    <row r="4826" spans="1:8" x14ac:dyDescent="0.25">
      <c r="A4826" s="9">
        <v>4823</v>
      </c>
      <c r="B4826" s="7" t="s">
        <v>7961</v>
      </c>
      <c r="C4826" s="7">
        <v>3</v>
      </c>
      <c r="D4826" s="7" t="s">
        <v>7962</v>
      </c>
      <c r="E4826" s="7" t="s">
        <v>7</v>
      </c>
      <c r="F4826" s="7">
        <v>2.15620511229461E-2</v>
      </c>
      <c r="G4826" s="7">
        <v>2.37301214097735E-2</v>
      </c>
      <c r="H4826" s="7" t="s">
        <v>395</v>
      </c>
    </row>
    <row r="4827" spans="1:8" x14ac:dyDescent="0.25">
      <c r="A4827" s="9">
        <v>4824</v>
      </c>
      <c r="B4827" s="7" t="s">
        <v>7963</v>
      </c>
      <c r="C4827" s="7">
        <v>2</v>
      </c>
      <c r="D4827" s="7" t="s">
        <v>7964</v>
      </c>
      <c r="E4827" s="7" t="s">
        <v>7</v>
      </c>
      <c r="F4827" s="7">
        <v>1.23781160560787E-2</v>
      </c>
      <c r="G4827" s="7">
        <v>2.3735842938722201E-2</v>
      </c>
      <c r="H4827" s="7" t="s">
        <v>395</v>
      </c>
    </row>
    <row r="4828" spans="1:8" x14ac:dyDescent="0.25">
      <c r="A4828" s="9">
        <v>4825</v>
      </c>
      <c r="B4828" s="7" t="s">
        <v>7965</v>
      </c>
      <c r="C4828" s="7">
        <v>2</v>
      </c>
      <c r="D4828" s="7" t="s">
        <v>7966</v>
      </c>
      <c r="E4828" s="7" t="s">
        <v>7</v>
      </c>
      <c r="F4828" s="7">
        <v>2.35651567597264E-2</v>
      </c>
      <c r="G4828" s="7">
        <v>2.37560763942724E-2</v>
      </c>
      <c r="H4828" s="7">
        <v>100</v>
      </c>
    </row>
    <row r="4829" spans="1:8" x14ac:dyDescent="0.25">
      <c r="A4829" s="9">
        <v>4826</v>
      </c>
      <c r="B4829" s="7" t="s">
        <v>7967</v>
      </c>
      <c r="C4829" s="7">
        <v>5</v>
      </c>
      <c r="D4829" s="7" t="s">
        <v>7968</v>
      </c>
      <c r="E4829" s="7" t="s">
        <v>40</v>
      </c>
      <c r="F4829" s="7">
        <v>1.7196720424766401E-2</v>
      </c>
      <c r="G4829" s="7">
        <v>2.3767260956741199E-2</v>
      </c>
      <c r="H4829" s="7" t="s">
        <v>395</v>
      </c>
    </row>
    <row r="4830" spans="1:8" x14ac:dyDescent="0.25">
      <c r="A4830" s="9">
        <v>4827</v>
      </c>
      <c r="B4830" s="7" t="s">
        <v>7969</v>
      </c>
      <c r="C4830" s="7">
        <v>2</v>
      </c>
      <c r="D4830" s="7" t="s">
        <v>4748</v>
      </c>
      <c r="E4830" s="7" t="s">
        <v>7</v>
      </c>
      <c r="F4830" s="7">
        <v>2.3717588935140099E-2</v>
      </c>
      <c r="G4830" s="7">
        <v>2.38344848550772E-2</v>
      </c>
      <c r="H4830" s="7" t="s">
        <v>395</v>
      </c>
    </row>
    <row r="4831" spans="1:8" x14ac:dyDescent="0.25">
      <c r="A4831" s="9">
        <v>4828</v>
      </c>
      <c r="B4831" s="7" t="s">
        <v>7970</v>
      </c>
      <c r="C4831" s="7">
        <v>2</v>
      </c>
      <c r="F4831" s="7">
        <v>2.31280163150668E-2</v>
      </c>
      <c r="G4831" s="7">
        <v>2.3835229001197399E-2</v>
      </c>
      <c r="H4831" s="7" t="s">
        <v>395</v>
      </c>
    </row>
    <row r="4832" spans="1:8" x14ac:dyDescent="0.25">
      <c r="A4832" s="9">
        <v>4829</v>
      </c>
      <c r="B4832" s="7" t="s">
        <v>7971</v>
      </c>
      <c r="C4832" s="7">
        <v>7</v>
      </c>
      <c r="D4832" s="7" t="s">
        <v>7972</v>
      </c>
      <c r="E4832" s="7" t="s">
        <v>3796</v>
      </c>
      <c r="F4832" s="7">
        <v>7.5328611165977298E-3</v>
      </c>
      <c r="G4832" s="7">
        <v>2.39642925680555E-2</v>
      </c>
      <c r="H4832" s="7" t="s">
        <v>395</v>
      </c>
    </row>
    <row r="4833" spans="1:8" x14ac:dyDescent="0.25">
      <c r="A4833" s="9">
        <v>4830</v>
      </c>
      <c r="B4833" s="7" t="s">
        <v>7973</v>
      </c>
      <c r="C4833" s="7">
        <v>7</v>
      </c>
      <c r="F4833" s="7">
        <v>1.6140641515766298E-2</v>
      </c>
      <c r="G4833" s="7">
        <v>2.3973993020249901E-2</v>
      </c>
      <c r="H4833" s="7" t="s">
        <v>395</v>
      </c>
    </row>
    <row r="4834" spans="1:8" x14ac:dyDescent="0.25">
      <c r="A4834" s="9">
        <v>4831</v>
      </c>
      <c r="B4834" s="7" t="s">
        <v>7974</v>
      </c>
      <c r="C4834" s="7">
        <v>2</v>
      </c>
      <c r="D4834" s="7" t="s">
        <v>7975</v>
      </c>
      <c r="E4834" s="7" t="s">
        <v>50</v>
      </c>
      <c r="F4834" s="7">
        <v>2.2158197211073399E-2</v>
      </c>
      <c r="G4834" s="7">
        <v>2.3989033454741199E-2</v>
      </c>
      <c r="H4834" s="7">
        <v>100</v>
      </c>
    </row>
    <row r="4835" spans="1:8" x14ac:dyDescent="0.25">
      <c r="A4835" s="9">
        <v>4832</v>
      </c>
      <c r="B4835" s="7" t="s">
        <v>7976</v>
      </c>
      <c r="C4835" s="7">
        <v>2</v>
      </c>
      <c r="D4835" s="7" t="s">
        <v>7977</v>
      </c>
      <c r="E4835" s="7" t="s">
        <v>16</v>
      </c>
      <c r="F4835" s="7">
        <v>2.3949193749801499E-2</v>
      </c>
      <c r="G4835" s="7">
        <v>2.4011871400259101E-2</v>
      </c>
      <c r="H4835" s="7" t="s">
        <v>395</v>
      </c>
    </row>
    <row r="4836" spans="1:8" x14ac:dyDescent="0.25">
      <c r="A4836" s="9">
        <v>4833</v>
      </c>
      <c r="B4836" s="7" t="s">
        <v>7978</v>
      </c>
      <c r="C4836" s="7">
        <v>9</v>
      </c>
      <c r="F4836" s="7">
        <v>2.0872500838724901E-2</v>
      </c>
      <c r="G4836" s="7">
        <v>2.4017416508297699E-2</v>
      </c>
      <c r="H4836" s="7" t="s">
        <v>395</v>
      </c>
    </row>
    <row r="4837" spans="1:8" x14ac:dyDescent="0.25">
      <c r="A4837" s="9">
        <v>4834</v>
      </c>
      <c r="B4837" s="7" t="s">
        <v>7979</v>
      </c>
      <c r="C4837" s="7">
        <v>4</v>
      </c>
      <c r="D4837" s="7" t="s">
        <v>7980</v>
      </c>
      <c r="E4837" s="7" t="s">
        <v>7</v>
      </c>
      <c r="F4837" s="7">
        <v>1.9465527302978399E-2</v>
      </c>
      <c r="G4837" s="7">
        <v>2.40454520295303E-2</v>
      </c>
      <c r="H4837" s="7" t="s">
        <v>395</v>
      </c>
    </row>
    <row r="4838" spans="1:8" x14ac:dyDescent="0.25">
      <c r="A4838" s="9">
        <v>4835</v>
      </c>
      <c r="B4838" s="7" t="s">
        <v>7981</v>
      </c>
      <c r="C4838" s="7">
        <v>3</v>
      </c>
      <c r="D4838" s="7" t="s">
        <v>7982</v>
      </c>
      <c r="E4838" s="7" t="s">
        <v>1706</v>
      </c>
      <c r="F4838" s="7">
        <v>2.3337717205282299E-2</v>
      </c>
      <c r="G4838" s="7">
        <v>2.40478018611066E-2</v>
      </c>
      <c r="H4838" s="7" t="s">
        <v>395</v>
      </c>
    </row>
    <row r="4839" spans="1:8" x14ac:dyDescent="0.25">
      <c r="A4839" s="9">
        <v>4836</v>
      </c>
      <c r="B4839" s="7" t="s">
        <v>7983</v>
      </c>
      <c r="C4839" s="7">
        <v>2</v>
      </c>
      <c r="D4839" s="7" t="s">
        <v>7984</v>
      </c>
      <c r="E4839" s="7" t="s">
        <v>50</v>
      </c>
      <c r="F4839" s="7">
        <v>2.1913034569848101E-2</v>
      </c>
      <c r="G4839" s="7">
        <v>2.4056752089120999E-2</v>
      </c>
      <c r="H4839" s="7" t="s">
        <v>395</v>
      </c>
    </row>
    <row r="4840" spans="1:8" x14ac:dyDescent="0.25">
      <c r="A4840" s="9">
        <v>4837</v>
      </c>
      <c r="B4840" s="7" t="s">
        <v>7985</v>
      </c>
      <c r="C4840" s="7">
        <v>4</v>
      </c>
      <c r="D4840" s="7" t="s">
        <v>7986</v>
      </c>
      <c r="E4840" s="7" t="s">
        <v>647</v>
      </c>
      <c r="F4840" s="7">
        <v>1.7078946221585799E-2</v>
      </c>
      <c r="G4840" s="7">
        <v>2.4113222521410699E-2</v>
      </c>
      <c r="H4840" s="7">
        <v>100</v>
      </c>
    </row>
    <row r="4841" spans="1:8" x14ac:dyDescent="0.25">
      <c r="A4841" s="9">
        <v>4838</v>
      </c>
      <c r="B4841" s="7" t="s">
        <v>7987</v>
      </c>
      <c r="C4841" s="7">
        <v>3</v>
      </c>
      <c r="D4841" s="7" t="s">
        <v>6385</v>
      </c>
      <c r="E4841" s="7" t="s">
        <v>7</v>
      </c>
      <c r="F4841" s="7">
        <v>8.8790691517579197E-4</v>
      </c>
      <c r="G4841" s="7">
        <v>2.4130068607648499E-2</v>
      </c>
      <c r="H4841" s="7" t="s">
        <v>395</v>
      </c>
    </row>
    <row r="4842" spans="1:8" x14ac:dyDescent="0.25">
      <c r="A4842" s="9">
        <v>4839</v>
      </c>
      <c r="B4842" s="7" t="s">
        <v>7988</v>
      </c>
      <c r="C4842" s="7">
        <v>2</v>
      </c>
      <c r="D4842" s="7" t="s">
        <v>7989</v>
      </c>
      <c r="E4842" s="7" t="s">
        <v>2567</v>
      </c>
      <c r="F4842" s="7">
        <v>5.7889511849234599E-3</v>
      </c>
      <c r="G4842" s="7">
        <v>2.4134295452091701E-2</v>
      </c>
      <c r="H4842" s="7" t="s">
        <v>395</v>
      </c>
    </row>
    <row r="4843" spans="1:8" x14ac:dyDescent="0.25">
      <c r="A4843" s="9">
        <v>4840</v>
      </c>
      <c r="B4843" s="7" t="s">
        <v>7990</v>
      </c>
      <c r="C4843" s="7">
        <v>7</v>
      </c>
      <c r="D4843" s="7" t="s">
        <v>7991</v>
      </c>
      <c r="E4843" s="7" t="s">
        <v>205</v>
      </c>
      <c r="F4843" s="7">
        <v>1.41458082227387E-2</v>
      </c>
      <c r="G4843" s="7">
        <v>2.42336148394829E-2</v>
      </c>
      <c r="H4843" s="7" t="s">
        <v>395</v>
      </c>
    </row>
    <row r="4844" spans="1:8" x14ac:dyDescent="0.25">
      <c r="A4844" s="9">
        <v>4841</v>
      </c>
      <c r="B4844" s="7" t="s">
        <v>7992</v>
      </c>
      <c r="C4844" s="7">
        <v>2</v>
      </c>
      <c r="D4844" s="7" t="s">
        <v>7993</v>
      </c>
      <c r="E4844" s="7" t="s">
        <v>7</v>
      </c>
      <c r="F4844" s="7">
        <v>2.0862082818865601E-2</v>
      </c>
      <c r="G4844" s="7">
        <v>2.4258624854356699E-2</v>
      </c>
      <c r="H4844" s="7" t="s">
        <v>395</v>
      </c>
    </row>
    <row r="4845" spans="1:8" x14ac:dyDescent="0.25">
      <c r="A4845" s="9">
        <v>4842</v>
      </c>
      <c r="B4845" s="7" t="s">
        <v>7994</v>
      </c>
      <c r="C4845" s="7">
        <v>8</v>
      </c>
      <c r="D4845" s="7" t="s">
        <v>7995</v>
      </c>
      <c r="E4845" s="7" t="s">
        <v>50</v>
      </c>
      <c r="F4845" s="7">
        <v>1.3560291033684799E-3</v>
      </c>
      <c r="G4845" s="7">
        <v>2.4271396258562901E-2</v>
      </c>
      <c r="H4845" s="7" t="s">
        <v>395</v>
      </c>
    </row>
    <row r="4846" spans="1:8" x14ac:dyDescent="0.25">
      <c r="A4846" s="9">
        <v>4843</v>
      </c>
      <c r="B4846" s="7" t="s">
        <v>7996</v>
      </c>
      <c r="C4846" s="7">
        <v>2</v>
      </c>
      <c r="F4846" s="7">
        <v>2.27257140950472E-2</v>
      </c>
      <c r="G4846" s="7">
        <v>2.4307914448902901E-2</v>
      </c>
      <c r="H4846" s="7">
        <v>100</v>
      </c>
    </row>
    <row r="4847" spans="1:8" x14ac:dyDescent="0.25">
      <c r="A4847" s="9">
        <v>4844</v>
      </c>
      <c r="B4847" s="7" t="s">
        <v>7997</v>
      </c>
      <c r="C4847" s="7">
        <v>4</v>
      </c>
      <c r="D4847" s="7" t="s">
        <v>7998</v>
      </c>
      <c r="E4847" s="7" t="s">
        <v>688</v>
      </c>
      <c r="F4847" s="7">
        <v>1.3093273951093399E-2</v>
      </c>
      <c r="G4847" s="7">
        <v>2.4322696684137099E-2</v>
      </c>
      <c r="H4847" s="7" t="s">
        <v>395</v>
      </c>
    </row>
    <row r="4848" spans="1:8" x14ac:dyDescent="0.25">
      <c r="A4848" s="9">
        <v>4845</v>
      </c>
      <c r="B4848" s="7" t="s">
        <v>7999</v>
      </c>
      <c r="C4848" s="7">
        <v>4</v>
      </c>
      <c r="D4848" s="7" t="s">
        <v>6499</v>
      </c>
      <c r="E4848" s="7" t="s">
        <v>16</v>
      </c>
      <c r="F4848" s="7">
        <v>2.1654627662386201E-2</v>
      </c>
      <c r="G4848" s="7">
        <v>2.43832346166858E-2</v>
      </c>
      <c r="H4848" s="7" t="s">
        <v>395</v>
      </c>
    </row>
    <row r="4849" spans="1:8" x14ac:dyDescent="0.25">
      <c r="A4849" s="9">
        <v>4846</v>
      </c>
      <c r="B4849" s="7" t="s">
        <v>8000</v>
      </c>
      <c r="C4849" s="7">
        <v>3</v>
      </c>
      <c r="F4849" s="7">
        <v>1.32089819570325E-2</v>
      </c>
      <c r="G4849" s="7">
        <v>2.4406677357921801E-2</v>
      </c>
      <c r="H4849" s="7" t="s">
        <v>395</v>
      </c>
    </row>
    <row r="4850" spans="1:8" x14ac:dyDescent="0.25">
      <c r="A4850" s="9">
        <v>4847</v>
      </c>
      <c r="B4850" s="7" t="s">
        <v>8001</v>
      </c>
      <c r="C4850" s="7">
        <v>9</v>
      </c>
      <c r="D4850" s="7" t="s">
        <v>8002</v>
      </c>
      <c r="E4850" s="7" t="s">
        <v>748</v>
      </c>
      <c r="F4850" s="7">
        <v>6.9402346584181802E-3</v>
      </c>
      <c r="G4850" s="7">
        <v>2.4423252862838099E-2</v>
      </c>
      <c r="H4850" s="7" t="s">
        <v>395</v>
      </c>
    </row>
    <row r="4851" spans="1:8" x14ac:dyDescent="0.25">
      <c r="A4851" s="9">
        <v>4848</v>
      </c>
      <c r="B4851" s="7" t="s">
        <v>8003</v>
      </c>
      <c r="C4851" s="7">
        <v>3</v>
      </c>
      <c r="F4851" s="7">
        <v>1.4251934866323099E-2</v>
      </c>
      <c r="G4851" s="7">
        <v>2.44525376946601E-2</v>
      </c>
      <c r="H4851" s="7">
        <v>100</v>
      </c>
    </row>
    <row r="4852" spans="1:8" x14ac:dyDescent="0.25">
      <c r="A4852" s="9">
        <v>4849</v>
      </c>
      <c r="B4852" s="7" t="s">
        <v>8004</v>
      </c>
      <c r="C4852" s="7">
        <v>6</v>
      </c>
      <c r="F4852" s="7">
        <v>2.2164584074169599E-2</v>
      </c>
      <c r="G4852" s="7">
        <v>2.4481103868914202E-2</v>
      </c>
      <c r="H4852" s="7" t="s">
        <v>395</v>
      </c>
    </row>
    <row r="4853" spans="1:8" x14ac:dyDescent="0.25">
      <c r="A4853" s="9">
        <v>4850</v>
      </c>
      <c r="B4853" s="7" t="s">
        <v>8005</v>
      </c>
      <c r="C4853" s="7">
        <v>4</v>
      </c>
      <c r="D4853" s="7" t="s">
        <v>2423</v>
      </c>
      <c r="E4853" s="7" t="s">
        <v>7</v>
      </c>
      <c r="F4853" s="7">
        <v>1.01230029869308E-2</v>
      </c>
      <c r="G4853" s="7">
        <v>2.4497535439044101E-2</v>
      </c>
      <c r="H4853" s="7" t="s">
        <v>395</v>
      </c>
    </row>
    <row r="4854" spans="1:8" x14ac:dyDescent="0.25">
      <c r="A4854" s="9">
        <v>4851</v>
      </c>
      <c r="B4854" s="7" t="s">
        <v>8006</v>
      </c>
      <c r="C4854" s="7">
        <v>3</v>
      </c>
      <c r="D4854" s="7" t="s">
        <v>8007</v>
      </c>
      <c r="E4854" s="7" t="s">
        <v>7</v>
      </c>
      <c r="F4854" s="7">
        <v>2.37458164370026E-2</v>
      </c>
      <c r="G4854" s="7">
        <v>2.45974241710132E-2</v>
      </c>
      <c r="H4854" s="7" t="s">
        <v>395</v>
      </c>
    </row>
    <row r="4855" spans="1:8" x14ac:dyDescent="0.25">
      <c r="A4855" s="9">
        <v>4852</v>
      </c>
      <c r="B4855" s="7" t="s">
        <v>8008</v>
      </c>
      <c r="C4855" s="7">
        <v>2</v>
      </c>
      <c r="D4855" s="7" t="s">
        <v>8009</v>
      </c>
      <c r="E4855" s="7" t="s">
        <v>7</v>
      </c>
      <c r="F4855" s="7">
        <v>2.21454440910854E-2</v>
      </c>
      <c r="G4855" s="7">
        <v>2.4612460707306098E-2</v>
      </c>
      <c r="H4855" s="7" t="s">
        <v>395</v>
      </c>
    </row>
    <row r="4856" spans="1:8" x14ac:dyDescent="0.25">
      <c r="A4856" s="9">
        <v>4853</v>
      </c>
      <c r="B4856" s="7" t="s">
        <v>8010</v>
      </c>
      <c r="C4856" s="7">
        <v>2</v>
      </c>
      <c r="F4856" s="7">
        <v>2.2569799924789299E-2</v>
      </c>
      <c r="G4856" s="7">
        <v>2.4636268288637998E-2</v>
      </c>
      <c r="H4856" s="7" t="s">
        <v>395</v>
      </c>
    </row>
    <row r="4857" spans="1:8" x14ac:dyDescent="0.25">
      <c r="A4857" s="9">
        <v>4854</v>
      </c>
      <c r="B4857" s="7" t="s">
        <v>8011</v>
      </c>
      <c r="C4857" s="7">
        <v>2</v>
      </c>
      <c r="F4857" s="7">
        <v>2.1613899482529099E-2</v>
      </c>
      <c r="G4857" s="7">
        <v>2.46474307636344E-2</v>
      </c>
      <c r="H4857" s="7">
        <v>100</v>
      </c>
    </row>
    <row r="4858" spans="1:8" x14ac:dyDescent="0.25">
      <c r="A4858" s="9">
        <v>4855</v>
      </c>
      <c r="B4858" s="7" t="s">
        <v>8012</v>
      </c>
      <c r="C4858" s="7">
        <v>3</v>
      </c>
      <c r="D4858" s="7" t="s">
        <v>1709</v>
      </c>
      <c r="E4858" s="7" t="s">
        <v>7</v>
      </c>
      <c r="F4858" s="7">
        <v>2.43603319379091E-2</v>
      </c>
      <c r="G4858" s="7">
        <v>2.4649681463384001E-2</v>
      </c>
      <c r="H4858" s="7" t="s">
        <v>395</v>
      </c>
    </row>
    <row r="4859" spans="1:8" x14ac:dyDescent="0.25">
      <c r="A4859" s="9">
        <v>4856</v>
      </c>
      <c r="B4859" s="7" t="s">
        <v>8013</v>
      </c>
      <c r="C4859" s="7">
        <v>4</v>
      </c>
      <c r="D4859" s="7" t="s">
        <v>417</v>
      </c>
      <c r="E4859" s="7" t="s">
        <v>7</v>
      </c>
      <c r="F4859" s="7">
        <v>4.7316781748517897E-3</v>
      </c>
      <c r="G4859" s="7">
        <v>2.47118206931566E-2</v>
      </c>
      <c r="H4859" s="7" t="s">
        <v>395</v>
      </c>
    </row>
    <row r="4860" spans="1:8" x14ac:dyDescent="0.25">
      <c r="A4860" s="9">
        <v>4857</v>
      </c>
      <c r="B4860" s="7" t="s">
        <v>8014</v>
      </c>
      <c r="C4860" s="7">
        <v>8</v>
      </c>
      <c r="F4860" s="7">
        <v>1.8933969247364499E-2</v>
      </c>
      <c r="G4860" s="7">
        <v>2.4746867111577E-2</v>
      </c>
      <c r="H4860" s="7">
        <v>34.282700419999998</v>
      </c>
    </row>
    <row r="4861" spans="1:8" x14ac:dyDescent="0.25">
      <c r="A4861" s="9">
        <v>4858</v>
      </c>
      <c r="B4861" s="7" t="s">
        <v>8015</v>
      </c>
      <c r="C4861" s="7">
        <v>7</v>
      </c>
      <c r="D4861" s="7" t="s">
        <v>8016</v>
      </c>
      <c r="E4861" s="7" t="s">
        <v>50</v>
      </c>
      <c r="F4861" s="7">
        <v>1.9964310736533802E-2</v>
      </c>
      <c r="G4861" s="7">
        <v>2.4765789501747099E-2</v>
      </c>
      <c r="H4861" s="7" t="s">
        <v>395</v>
      </c>
    </row>
    <row r="4862" spans="1:8" x14ac:dyDescent="0.25">
      <c r="A4862" s="9">
        <v>4859</v>
      </c>
      <c r="B4862" s="7" t="s">
        <v>8017</v>
      </c>
      <c r="C4862" s="7">
        <v>2</v>
      </c>
      <c r="F4862" s="7">
        <v>2.41679722220903E-2</v>
      </c>
      <c r="G4862" s="7">
        <v>2.4776481193887E-2</v>
      </c>
      <c r="H4862" s="7" t="s">
        <v>395</v>
      </c>
    </row>
    <row r="4863" spans="1:8" x14ac:dyDescent="0.25">
      <c r="A4863" s="9">
        <v>4860</v>
      </c>
      <c r="B4863" s="7" t="s">
        <v>8018</v>
      </c>
      <c r="C4863" s="7">
        <v>2</v>
      </c>
      <c r="F4863" s="7">
        <v>5.64501943523198E-3</v>
      </c>
      <c r="G4863" s="7">
        <v>2.4785236592967701E-2</v>
      </c>
      <c r="H4863" s="7" t="s">
        <v>395</v>
      </c>
    </row>
    <row r="4864" spans="1:8" x14ac:dyDescent="0.25">
      <c r="A4864" s="9">
        <v>4861</v>
      </c>
      <c r="B4864" s="7" t="s">
        <v>8019</v>
      </c>
      <c r="C4864" s="7">
        <v>2</v>
      </c>
      <c r="F4864" s="7">
        <v>1.81454657525012E-2</v>
      </c>
      <c r="G4864" s="7">
        <v>2.4805183493005999E-2</v>
      </c>
      <c r="H4864" s="7" t="s">
        <v>395</v>
      </c>
    </row>
    <row r="4865" spans="1:8" x14ac:dyDescent="0.25">
      <c r="A4865" s="9">
        <v>4862</v>
      </c>
      <c r="B4865" s="7" t="s">
        <v>8020</v>
      </c>
      <c r="C4865" s="7">
        <v>3</v>
      </c>
      <c r="D4865" s="7" t="s">
        <v>8021</v>
      </c>
      <c r="E4865" s="7" t="s">
        <v>16</v>
      </c>
      <c r="F4865" s="7">
        <v>1.2281698925260501E-2</v>
      </c>
      <c r="G4865" s="7">
        <v>2.4822244015919499E-2</v>
      </c>
      <c r="H4865" s="7">
        <v>86.081370449999994</v>
      </c>
    </row>
    <row r="4866" spans="1:8" x14ac:dyDescent="0.25">
      <c r="A4866" s="9">
        <v>4863</v>
      </c>
      <c r="B4866" s="7" t="s">
        <v>8022</v>
      </c>
      <c r="C4866" s="7">
        <v>4</v>
      </c>
      <c r="D4866" s="7" t="s">
        <v>8023</v>
      </c>
      <c r="E4866" s="7" t="s">
        <v>802</v>
      </c>
      <c r="F4866" s="7">
        <v>1.8408050462511299E-2</v>
      </c>
      <c r="G4866" s="7">
        <v>2.48555976697016E-2</v>
      </c>
      <c r="H4866" s="7" t="s">
        <v>395</v>
      </c>
    </row>
    <row r="4867" spans="1:8" x14ac:dyDescent="0.25">
      <c r="A4867" s="9">
        <v>4864</v>
      </c>
      <c r="B4867" s="7" t="s">
        <v>8024</v>
      </c>
      <c r="C4867" s="7">
        <v>2</v>
      </c>
      <c r="D4867" s="7" t="s">
        <v>8025</v>
      </c>
      <c r="E4867" s="7" t="s">
        <v>16</v>
      </c>
      <c r="F4867" s="7">
        <v>1.75281343616084E-2</v>
      </c>
      <c r="G4867" s="7">
        <v>2.48838839555485E-2</v>
      </c>
      <c r="H4867" s="7" t="s">
        <v>395</v>
      </c>
    </row>
    <row r="4868" spans="1:8" x14ac:dyDescent="0.25">
      <c r="A4868" s="9">
        <v>4865</v>
      </c>
      <c r="B4868" s="7" t="s">
        <v>8026</v>
      </c>
      <c r="C4868" s="7">
        <v>4</v>
      </c>
      <c r="F4868" s="7">
        <v>2.0893057919808299E-2</v>
      </c>
      <c r="G4868" s="7">
        <v>2.4888655645708101E-2</v>
      </c>
      <c r="H4868" s="7" t="s">
        <v>395</v>
      </c>
    </row>
    <row r="4869" spans="1:8" x14ac:dyDescent="0.25">
      <c r="A4869" s="9">
        <v>4866</v>
      </c>
      <c r="B4869" s="7" t="s">
        <v>8027</v>
      </c>
      <c r="C4869" s="7">
        <v>5</v>
      </c>
      <c r="D4869" s="7" t="s">
        <v>8028</v>
      </c>
      <c r="E4869" s="7" t="s">
        <v>7</v>
      </c>
      <c r="F4869" s="7">
        <v>2.2538743839094301E-2</v>
      </c>
      <c r="G4869" s="7">
        <v>2.5028035036455801E-2</v>
      </c>
      <c r="H4869" s="7" t="s">
        <v>395</v>
      </c>
    </row>
    <row r="4870" spans="1:8" x14ac:dyDescent="0.25">
      <c r="A4870" s="9">
        <v>4867</v>
      </c>
      <c r="B4870" s="7" t="s">
        <v>8029</v>
      </c>
      <c r="C4870" s="7">
        <v>2</v>
      </c>
      <c r="D4870" s="7" t="s">
        <v>463</v>
      </c>
      <c r="E4870" s="7" t="s">
        <v>7</v>
      </c>
      <c r="F4870" s="7">
        <v>7.8458673311163005E-3</v>
      </c>
      <c r="G4870" s="7">
        <v>2.50738738547602E-2</v>
      </c>
      <c r="H4870" s="7" t="s">
        <v>395</v>
      </c>
    </row>
    <row r="4871" spans="1:8" x14ac:dyDescent="0.25">
      <c r="A4871" s="9">
        <v>4868</v>
      </c>
      <c r="B4871" s="7" t="s">
        <v>8030</v>
      </c>
      <c r="C4871" s="7">
        <v>4</v>
      </c>
      <c r="D4871" s="7" t="s">
        <v>1048</v>
      </c>
      <c r="E4871" s="7" t="s">
        <v>7</v>
      </c>
      <c r="F4871" s="7">
        <v>2.0328953757090599E-2</v>
      </c>
      <c r="G4871" s="7">
        <v>2.50985501937885E-2</v>
      </c>
      <c r="H4871" s="7" t="s">
        <v>395</v>
      </c>
    </row>
    <row r="4872" spans="1:8" x14ac:dyDescent="0.25">
      <c r="A4872" s="9">
        <v>4869</v>
      </c>
      <c r="B4872" s="7" t="s">
        <v>8031</v>
      </c>
      <c r="C4872" s="7">
        <v>8</v>
      </c>
      <c r="D4872" s="7" t="s">
        <v>8032</v>
      </c>
      <c r="E4872" s="7" t="s">
        <v>26</v>
      </c>
      <c r="F4872" s="12">
        <v>9.7871882199189906E-5</v>
      </c>
      <c r="G4872" s="7">
        <v>2.51552327758328E-2</v>
      </c>
      <c r="H4872" s="7">
        <v>100</v>
      </c>
    </row>
    <row r="4873" spans="1:8" x14ac:dyDescent="0.25">
      <c r="A4873" s="9">
        <v>4870</v>
      </c>
      <c r="B4873" s="7" t="s">
        <v>8033</v>
      </c>
      <c r="C4873" s="7">
        <v>2</v>
      </c>
      <c r="D4873" s="7" t="s">
        <v>8034</v>
      </c>
      <c r="E4873" s="7" t="s">
        <v>1</v>
      </c>
      <c r="F4873" s="7">
        <v>9.1434102271563608E-3</v>
      </c>
      <c r="G4873" s="7">
        <v>2.5159034432405501E-2</v>
      </c>
      <c r="H4873" s="7">
        <v>100</v>
      </c>
    </row>
    <row r="4874" spans="1:8" x14ac:dyDescent="0.25">
      <c r="A4874" s="9">
        <v>4871</v>
      </c>
      <c r="B4874" s="7" t="s">
        <v>330</v>
      </c>
      <c r="C4874" s="7">
        <v>4</v>
      </c>
      <c r="F4874" s="7">
        <v>2.3421847164473202E-2</v>
      </c>
      <c r="G4874" s="7">
        <v>2.5197230325062402E-2</v>
      </c>
      <c r="H4874" s="7">
        <v>100</v>
      </c>
    </row>
    <row r="4875" spans="1:8" x14ac:dyDescent="0.25">
      <c r="A4875" s="9">
        <v>4872</v>
      </c>
      <c r="B4875" s="7" t="s">
        <v>8035</v>
      </c>
      <c r="C4875" s="7">
        <v>2</v>
      </c>
      <c r="D4875" s="7" t="s">
        <v>8036</v>
      </c>
      <c r="E4875" s="7" t="s">
        <v>16</v>
      </c>
      <c r="F4875" s="7">
        <v>1.62693280401544E-2</v>
      </c>
      <c r="G4875" s="7">
        <v>2.52055142845703E-2</v>
      </c>
      <c r="H4875" s="7" t="s">
        <v>395</v>
      </c>
    </row>
    <row r="4876" spans="1:8" x14ac:dyDescent="0.25">
      <c r="A4876" s="9">
        <v>4873</v>
      </c>
      <c r="B4876" s="7" t="s">
        <v>8037</v>
      </c>
      <c r="C4876" s="7">
        <v>2</v>
      </c>
      <c r="D4876" s="7" t="s">
        <v>4033</v>
      </c>
      <c r="E4876" s="7" t="s">
        <v>7</v>
      </c>
      <c r="F4876" s="7">
        <v>2.0812269226523999E-2</v>
      </c>
      <c r="G4876" s="7">
        <v>2.52141698391622E-2</v>
      </c>
      <c r="H4876" s="7">
        <v>100</v>
      </c>
    </row>
    <row r="4877" spans="1:8" x14ac:dyDescent="0.25">
      <c r="A4877" s="9">
        <v>4874</v>
      </c>
      <c r="B4877" s="7" t="s">
        <v>8038</v>
      </c>
      <c r="C4877" s="7">
        <v>2</v>
      </c>
      <c r="F4877" s="7">
        <v>1.9036238659320599E-2</v>
      </c>
      <c r="G4877" s="7">
        <v>2.5257464561710199E-2</v>
      </c>
      <c r="H4877" s="7" t="s">
        <v>395</v>
      </c>
    </row>
    <row r="4878" spans="1:8" x14ac:dyDescent="0.25">
      <c r="A4878" s="9">
        <v>4875</v>
      </c>
      <c r="B4878" s="7" t="s">
        <v>8039</v>
      </c>
      <c r="C4878" s="7">
        <v>4</v>
      </c>
      <c r="F4878" s="7">
        <v>2.5045302332276701E-2</v>
      </c>
      <c r="G4878" s="7">
        <v>2.5265247251706299E-2</v>
      </c>
      <c r="H4878" s="7" t="s">
        <v>395</v>
      </c>
    </row>
    <row r="4879" spans="1:8" x14ac:dyDescent="0.25">
      <c r="A4879" s="9">
        <v>4876</v>
      </c>
      <c r="B4879" s="7" t="s">
        <v>8040</v>
      </c>
      <c r="C4879" s="7">
        <v>2</v>
      </c>
      <c r="D4879" s="7" t="s">
        <v>8041</v>
      </c>
      <c r="E4879" s="7" t="s">
        <v>919</v>
      </c>
      <c r="F4879" s="7">
        <v>1.2060477686246599E-2</v>
      </c>
      <c r="G4879" s="7">
        <v>2.5295979782635099E-2</v>
      </c>
      <c r="H4879" s="7" t="s">
        <v>395</v>
      </c>
    </row>
    <row r="4880" spans="1:8" x14ac:dyDescent="0.25">
      <c r="A4880" s="9">
        <v>4877</v>
      </c>
      <c r="B4880" s="7" t="s">
        <v>8042</v>
      </c>
      <c r="C4880" s="7">
        <v>4</v>
      </c>
      <c r="F4880" s="7">
        <v>2.4151714074608598E-2</v>
      </c>
      <c r="G4880" s="7">
        <v>2.5313391362780099E-2</v>
      </c>
      <c r="H4880" s="7" t="s">
        <v>395</v>
      </c>
    </row>
    <row r="4881" spans="1:8" x14ac:dyDescent="0.25">
      <c r="A4881" s="9">
        <v>4878</v>
      </c>
      <c r="B4881" s="7" t="s">
        <v>8043</v>
      </c>
      <c r="C4881" s="7">
        <v>2</v>
      </c>
      <c r="D4881" s="7" t="s">
        <v>5667</v>
      </c>
      <c r="E4881" s="7" t="s">
        <v>7</v>
      </c>
      <c r="F4881" s="7">
        <v>1.9458891297354002E-2</v>
      </c>
      <c r="G4881" s="7">
        <v>2.53270753656742E-2</v>
      </c>
      <c r="H4881" s="7" t="s">
        <v>395</v>
      </c>
    </row>
    <row r="4882" spans="1:8" x14ac:dyDescent="0.25">
      <c r="A4882" s="9">
        <v>4879</v>
      </c>
      <c r="B4882" s="7" t="s">
        <v>8044</v>
      </c>
      <c r="C4882" s="7">
        <v>2</v>
      </c>
      <c r="F4882" s="7">
        <v>1.8247780536560201E-2</v>
      </c>
      <c r="G4882" s="7">
        <v>2.53342281877026E-2</v>
      </c>
      <c r="H4882" s="7" t="s">
        <v>395</v>
      </c>
    </row>
    <row r="4883" spans="1:8" x14ac:dyDescent="0.25">
      <c r="A4883" s="9">
        <v>4880</v>
      </c>
      <c r="B4883" s="7" t="s">
        <v>8045</v>
      </c>
      <c r="C4883" s="7">
        <v>5</v>
      </c>
      <c r="D4883" s="7" t="s">
        <v>8046</v>
      </c>
      <c r="E4883" s="7" t="s">
        <v>16</v>
      </c>
      <c r="F4883" s="7">
        <v>2.1595965623315699E-2</v>
      </c>
      <c r="G4883" s="7">
        <v>2.53630144909422E-2</v>
      </c>
      <c r="H4883" s="7" t="s">
        <v>395</v>
      </c>
    </row>
    <row r="4884" spans="1:8" x14ac:dyDescent="0.25">
      <c r="A4884" s="9">
        <v>4881</v>
      </c>
      <c r="B4884" s="7" t="s">
        <v>8047</v>
      </c>
      <c r="C4884" s="7">
        <v>4</v>
      </c>
      <c r="F4884" s="7">
        <v>2.0733414435102501E-2</v>
      </c>
      <c r="G4884" s="7">
        <v>2.53906356770944E-2</v>
      </c>
      <c r="H4884" s="7" t="s">
        <v>395</v>
      </c>
    </row>
    <row r="4885" spans="1:8" x14ac:dyDescent="0.25">
      <c r="A4885" s="9">
        <v>4882</v>
      </c>
      <c r="B4885" s="7" t="s">
        <v>8048</v>
      </c>
      <c r="C4885" s="7">
        <v>3</v>
      </c>
      <c r="D4885" s="7" t="s">
        <v>8049</v>
      </c>
      <c r="E4885" s="7" t="s">
        <v>7</v>
      </c>
      <c r="F4885" s="7">
        <v>2.5183449666401701E-2</v>
      </c>
      <c r="G4885" s="7">
        <v>2.5423013254199898E-2</v>
      </c>
      <c r="H4885" s="7" t="s">
        <v>395</v>
      </c>
    </row>
    <row r="4886" spans="1:8" x14ac:dyDescent="0.25">
      <c r="A4886" s="9">
        <v>4883</v>
      </c>
      <c r="B4886" s="7" t="s">
        <v>8050</v>
      </c>
      <c r="C4886" s="7">
        <v>8</v>
      </c>
      <c r="D4886" s="7" t="s">
        <v>8051</v>
      </c>
      <c r="E4886" s="7" t="s">
        <v>7</v>
      </c>
      <c r="F4886" s="7">
        <v>1.0965463288810999E-2</v>
      </c>
      <c r="G4886" s="7">
        <v>2.5488512974864E-2</v>
      </c>
      <c r="H4886" s="7" t="s">
        <v>395</v>
      </c>
    </row>
    <row r="4887" spans="1:8" x14ac:dyDescent="0.25">
      <c r="A4887" s="9">
        <v>4884</v>
      </c>
      <c r="B4887" s="7" t="s">
        <v>8052</v>
      </c>
      <c r="C4887" s="7">
        <v>6</v>
      </c>
      <c r="D4887" s="7" t="s">
        <v>8053</v>
      </c>
      <c r="E4887" s="7" t="s">
        <v>1013</v>
      </c>
      <c r="F4887" s="7">
        <v>2.2566142179367501E-2</v>
      </c>
      <c r="G4887" s="7">
        <v>2.55559312821915E-2</v>
      </c>
      <c r="H4887" s="7">
        <v>56.75</v>
      </c>
    </row>
    <row r="4888" spans="1:8" x14ac:dyDescent="0.25">
      <c r="A4888" s="9">
        <v>4885</v>
      </c>
      <c r="B4888" s="7" t="s">
        <v>8054</v>
      </c>
      <c r="C4888" s="7">
        <v>3</v>
      </c>
      <c r="F4888" s="7">
        <v>2.1842578870660101E-2</v>
      </c>
      <c r="G4888" s="7">
        <v>2.5608356488230899E-2</v>
      </c>
      <c r="H4888" s="7" t="s">
        <v>395</v>
      </c>
    </row>
    <row r="4889" spans="1:8" x14ac:dyDescent="0.25">
      <c r="A4889" s="9">
        <v>4886</v>
      </c>
      <c r="B4889" s="7" t="s">
        <v>8055</v>
      </c>
      <c r="C4889" s="7">
        <v>2</v>
      </c>
      <c r="F4889" s="7">
        <v>2.5055693565960799E-2</v>
      </c>
      <c r="G4889" s="7">
        <v>2.5616968277302199E-2</v>
      </c>
      <c r="H4889" s="7" t="s">
        <v>395</v>
      </c>
    </row>
    <row r="4890" spans="1:8" x14ac:dyDescent="0.25">
      <c r="A4890" s="9">
        <v>4887</v>
      </c>
      <c r="B4890" s="7" t="s">
        <v>8056</v>
      </c>
      <c r="C4890" s="7">
        <v>3</v>
      </c>
      <c r="F4890" s="7">
        <v>2.2249586834154698E-2</v>
      </c>
      <c r="G4890" s="7">
        <v>2.5647626494388901E-2</v>
      </c>
      <c r="H4890" s="7" t="s">
        <v>395</v>
      </c>
    </row>
    <row r="4891" spans="1:8" x14ac:dyDescent="0.25">
      <c r="A4891" s="9">
        <v>4888</v>
      </c>
      <c r="B4891" s="7" t="s">
        <v>8057</v>
      </c>
      <c r="C4891" s="7">
        <v>11</v>
      </c>
      <c r="D4891" s="7" t="s">
        <v>8058</v>
      </c>
      <c r="E4891" s="7" t="s">
        <v>62</v>
      </c>
      <c r="F4891" s="7">
        <v>1.51228334403833E-2</v>
      </c>
      <c r="G4891" s="7">
        <v>2.56570316180126E-2</v>
      </c>
      <c r="H4891" s="7">
        <v>100</v>
      </c>
    </row>
    <row r="4892" spans="1:8" x14ac:dyDescent="0.25">
      <c r="A4892" s="9">
        <v>4889</v>
      </c>
      <c r="B4892" s="7" t="s">
        <v>8059</v>
      </c>
      <c r="C4892" s="7">
        <v>2</v>
      </c>
      <c r="F4892" s="7">
        <v>2.39521374083278E-2</v>
      </c>
      <c r="G4892" s="7">
        <v>2.56692450476734E-2</v>
      </c>
      <c r="H4892" s="7" t="s">
        <v>395</v>
      </c>
    </row>
    <row r="4893" spans="1:8" x14ac:dyDescent="0.25">
      <c r="A4893" s="9">
        <v>4890</v>
      </c>
      <c r="B4893" s="7" t="s">
        <v>8060</v>
      </c>
      <c r="C4893" s="7">
        <v>2</v>
      </c>
      <c r="D4893" s="7" t="s">
        <v>8061</v>
      </c>
      <c r="E4893" s="7" t="s">
        <v>1</v>
      </c>
      <c r="F4893" s="7">
        <v>2.0018112089658899E-2</v>
      </c>
      <c r="G4893" s="7">
        <v>2.5672834737431101E-2</v>
      </c>
      <c r="H4893" s="7" t="s">
        <v>395</v>
      </c>
    </row>
    <row r="4894" spans="1:8" x14ac:dyDescent="0.25">
      <c r="A4894" s="9">
        <v>4891</v>
      </c>
      <c r="B4894" s="7" t="s">
        <v>8062</v>
      </c>
      <c r="C4894" s="7">
        <v>6</v>
      </c>
      <c r="D4894" s="7" t="s">
        <v>599</v>
      </c>
      <c r="E4894" s="7" t="s">
        <v>7</v>
      </c>
      <c r="F4894" s="7">
        <v>3.2658801841306301E-3</v>
      </c>
      <c r="G4894" s="7">
        <v>2.56763570143437E-2</v>
      </c>
      <c r="H4894" s="7" t="s">
        <v>395</v>
      </c>
    </row>
    <row r="4895" spans="1:8" x14ac:dyDescent="0.25">
      <c r="A4895" s="9">
        <v>4892</v>
      </c>
      <c r="B4895" s="7" t="s">
        <v>8063</v>
      </c>
      <c r="C4895" s="7">
        <v>2</v>
      </c>
      <c r="F4895" s="7">
        <v>2.5632141488002601E-2</v>
      </c>
      <c r="G4895" s="7">
        <v>2.5692995472275298E-2</v>
      </c>
      <c r="H4895" s="7" t="s">
        <v>395</v>
      </c>
    </row>
    <row r="4896" spans="1:8" x14ac:dyDescent="0.25">
      <c r="A4896" s="9">
        <v>4893</v>
      </c>
      <c r="B4896" s="7" t="s">
        <v>8064</v>
      </c>
      <c r="C4896" s="7">
        <v>3</v>
      </c>
      <c r="F4896" s="7">
        <v>1.598981834299E-2</v>
      </c>
      <c r="G4896" s="7">
        <v>2.5736205091723099E-2</v>
      </c>
      <c r="H4896" s="7" t="s">
        <v>395</v>
      </c>
    </row>
    <row r="4897" spans="1:8" x14ac:dyDescent="0.25">
      <c r="A4897" s="9">
        <v>4894</v>
      </c>
      <c r="B4897" s="7" t="s">
        <v>8065</v>
      </c>
      <c r="C4897" s="7">
        <v>3</v>
      </c>
      <c r="F4897" s="7">
        <v>2.2497708791953199E-2</v>
      </c>
      <c r="G4897" s="7">
        <v>2.5759748601130499E-2</v>
      </c>
      <c r="H4897" s="7" t="s">
        <v>395</v>
      </c>
    </row>
    <row r="4898" spans="1:8" x14ac:dyDescent="0.25">
      <c r="A4898" s="9">
        <v>4895</v>
      </c>
      <c r="B4898" s="7" t="s">
        <v>8066</v>
      </c>
      <c r="C4898" s="7">
        <v>4</v>
      </c>
      <c r="D4898" s="7" t="s">
        <v>3954</v>
      </c>
      <c r="E4898" s="7" t="s">
        <v>7</v>
      </c>
      <c r="F4898" s="7">
        <v>2.2450069272411499E-2</v>
      </c>
      <c r="G4898" s="7">
        <v>2.57849327199225E-2</v>
      </c>
      <c r="H4898" s="7" t="s">
        <v>395</v>
      </c>
    </row>
    <row r="4899" spans="1:8" x14ac:dyDescent="0.25">
      <c r="A4899" s="9">
        <v>4896</v>
      </c>
      <c r="B4899" s="7" t="s">
        <v>8067</v>
      </c>
      <c r="C4899" s="7">
        <v>2</v>
      </c>
      <c r="D4899" s="7" t="s">
        <v>2101</v>
      </c>
      <c r="E4899" s="7" t="s">
        <v>7</v>
      </c>
      <c r="F4899" s="7">
        <v>2.55666289929809E-2</v>
      </c>
      <c r="G4899" s="7">
        <v>2.5827203857034901E-2</v>
      </c>
      <c r="H4899" s="7" t="s">
        <v>395</v>
      </c>
    </row>
    <row r="4900" spans="1:8" x14ac:dyDescent="0.25">
      <c r="A4900" s="9">
        <v>4897</v>
      </c>
      <c r="B4900" s="7" t="s">
        <v>8068</v>
      </c>
      <c r="C4900" s="7">
        <v>3</v>
      </c>
      <c r="F4900" s="7">
        <v>1.19642249753249E-2</v>
      </c>
      <c r="G4900" s="7">
        <v>2.59223010113303E-2</v>
      </c>
      <c r="H4900" s="7" t="s">
        <v>395</v>
      </c>
    </row>
    <row r="4901" spans="1:8" x14ac:dyDescent="0.25">
      <c r="A4901" s="9">
        <v>4898</v>
      </c>
      <c r="B4901" s="7" t="s">
        <v>8069</v>
      </c>
      <c r="C4901" s="7">
        <v>2</v>
      </c>
      <c r="D4901" s="7" t="s">
        <v>8070</v>
      </c>
      <c r="E4901" s="7" t="s">
        <v>16</v>
      </c>
      <c r="F4901" s="7">
        <v>2.4071842458069401E-2</v>
      </c>
      <c r="G4901" s="7">
        <v>2.5941834948895501E-2</v>
      </c>
      <c r="H4901" s="7" t="s">
        <v>395</v>
      </c>
    </row>
    <row r="4902" spans="1:8" x14ac:dyDescent="0.25">
      <c r="A4902" s="9">
        <v>4899</v>
      </c>
      <c r="B4902" s="7" t="s">
        <v>8071</v>
      </c>
      <c r="C4902" s="7">
        <v>2</v>
      </c>
      <c r="D4902" s="7" t="s">
        <v>8072</v>
      </c>
      <c r="E4902" s="7" t="s">
        <v>732</v>
      </c>
      <c r="F4902" s="7">
        <v>1.5127960523009101E-2</v>
      </c>
      <c r="G4902" s="7">
        <v>2.5945237798394302E-2</v>
      </c>
      <c r="H4902" s="7">
        <v>100</v>
      </c>
    </row>
    <row r="4903" spans="1:8" x14ac:dyDescent="0.25">
      <c r="A4903" s="9">
        <v>4900</v>
      </c>
      <c r="B4903" s="7" t="s">
        <v>8073</v>
      </c>
      <c r="C4903" s="7">
        <v>4</v>
      </c>
      <c r="F4903" s="7">
        <v>1.77596645310149E-2</v>
      </c>
      <c r="G4903" s="7">
        <v>2.6011246374783699E-2</v>
      </c>
      <c r="H4903" s="7">
        <v>100</v>
      </c>
    </row>
    <row r="4904" spans="1:8" x14ac:dyDescent="0.25">
      <c r="A4904" s="9">
        <v>4901</v>
      </c>
      <c r="B4904" s="7" t="s">
        <v>8074</v>
      </c>
      <c r="C4904" s="7">
        <v>3</v>
      </c>
      <c r="F4904" s="7">
        <v>1.3159250677565799E-2</v>
      </c>
      <c r="G4904" s="7">
        <v>2.60179725704805E-2</v>
      </c>
      <c r="H4904" s="7" t="s">
        <v>395</v>
      </c>
    </row>
    <row r="4905" spans="1:8" x14ac:dyDescent="0.25">
      <c r="A4905" s="9">
        <v>4902</v>
      </c>
      <c r="B4905" s="7" t="s">
        <v>8075</v>
      </c>
      <c r="C4905" s="7">
        <v>4</v>
      </c>
      <c r="D4905" s="7" t="s">
        <v>8076</v>
      </c>
      <c r="E4905" s="7" t="s">
        <v>16</v>
      </c>
      <c r="F4905" s="7">
        <v>1.84971372799448E-2</v>
      </c>
      <c r="G4905" s="7">
        <v>2.6057798568433301E-2</v>
      </c>
      <c r="H4905" s="7" t="s">
        <v>395</v>
      </c>
    </row>
    <row r="4906" spans="1:8" x14ac:dyDescent="0.25">
      <c r="A4906" s="9">
        <v>4903</v>
      </c>
      <c r="B4906" s="7" t="s">
        <v>8077</v>
      </c>
      <c r="C4906" s="7">
        <v>3</v>
      </c>
      <c r="D4906" s="7" t="s">
        <v>2843</v>
      </c>
      <c r="E4906" s="7" t="s">
        <v>7</v>
      </c>
      <c r="F4906" s="7">
        <v>2.1675196960202099E-2</v>
      </c>
      <c r="G4906" s="7">
        <v>2.6136070802571999E-2</v>
      </c>
      <c r="H4906" s="7">
        <v>100</v>
      </c>
    </row>
    <row r="4907" spans="1:8" x14ac:dyDescent="0.25">
      <c r="A4907" s="9">
        <v>4904</v>
      </c>
      <c r="B4907" s="7" t="s">
        <v>8078</v>
      </c>
      <c r="C4907" s="7">
        <v>2</v>
      </c>
      <c r="D4907" s="7" t="s">
        <v>8079</v>
      </c>
      <c r="E4907" s="7" t="s">
        <v>1706</v>
      </c>
      <c r="F4907" s="7">
        <v>2.41902969963287E-2</v>
      </c>
      <c r="G4907" s="7">
        <v>2.6150275829749599E-2</v>
      </c>
      <c r="H4907" s="7" t="s">
        <v>395</v>
      </c>
    </row>
    <row r="4908" spans="1:8" x14ac:dyDescent="0.25">
      <c r="A4908" s="9">
        <v>4905</v>
      </c>
      <c r="B4908" s="7" t="s">
        <v>8080</v>
      </c>
      <c r="C4908" s="7">
        <v>2</v>
      </c>
      <c r="F4908" s="7">
        <v>2.1005685449223901E-2</v>
      </c>
      <c r="G4908" s="7">
        <v>2.6166621417213601E-2</v>
      </c>
      <c r="H4908" s="7">
        <v>100</v>
      </c>
    </row>
    <row r="4909" spans="1:8" x14ac:dyDescent="0.25">
      <c r="A4909" s="9">
        <v>4906</v>
      </c>
      <c r="B4909" s="7" t="s">
        <v>8081</v>
      </c>
      <c r="C4909" s="7">
        <v>2</v>
      </c>
      <c r="F4909" s="7">
        <v>1.9945140479168701E-2</v>
      </c>
      <c r="G4909" s="7">
        <v>2.6206106559282499E-2</v>
      </c>
      <c r="H4909" s="7" t="s">
        <v>395</v>
      </c>
    </row>
    <row r="4910" spans="1:8" x14ac:dyDescent="0.25">
      <c r="A4910" s="9">
        <v>4907</v>
      </c>
      <c r="B4910" s="7" t="s">
        <v>8082</v>
      </c>
      <c r="C4910" s="7">
        <v>4</v>
      </c>
      <c r="F4910" s="7">
        <v>2.5321521118185902E-2</v>
      </c>
      <c r="G4910" s="7">
        <v>2.62239084518852E-2</v>
      </c>
      <c r="H4910" s="7" t="s">
        <v>395</v>
      </c>
    </row>
    <row r="4911" spans="1:8" x14ac:dyDescent="0.25">
      <c r="A4911" s="9">
        <v>4908</v>
      </c>
      <c r="B4911" s="7" t="s">
        <v>8083</v>
      </c>
      <c r="C4911" s="7">
        <v>3</v>
      </c>
      <c r="F4911" s="7">
        <v>2.2277960678771799E-2</v>
      </c>
      <c r="G4911" s="7">
        <v>2.6225293347009699E-2</v>
      </c>
      <c r="H4911" s="7" t="s">
        <v>395</v>
      </c>
    </row>
    <row r="4912" spans="1:8" x14ac:dyDescent="0.25">
      <c r="A4912" s="9">
        <v>4909</v>
      </c>
      <c r="B4912" s="7" t="s">
        <v>8084</v>
      </c>
      <c r="C4912" s="7">
        <v>3</v>
      </c>
      <c r="D4912" s="7" t="s">
        <v>5217</v>
      </c>
      <c r="E4912" s="7" t="s">
        <v>7</v>
      </c>
      <c r="F4912" s="7">
        <v>2.18555576088643E-2</v>
      </c>
      <c r="G4912" s="7">
        <v>2.6282751628548501E-2</v>
      </c>
      <c r="H4912" s="7" t="s">
        <v>395</v>
      </c>
    </row>
    <row r="4913" spans="1:8" x14ac:dyDescent="0.25">
      <c r="A4913" s="9">
        <v>4910</v>
      </c>
      <c r="B4913" s="7" t="s">
        <v>8085</v>
      </c>
      <c r="C4913" s="7">
        <v>2</v>
      </c>
      <c r="D4913" s="7" t="s">
        <v>4811</v>
      </c>
      <c r="E4913" s="7" t="s">
        <v>7</v>
      </c>
      <c r="F4913" s="7">
        <v>1.9876596969063499E-2</v>
      </c>
      <c r="G4913" s="7">
        <v>2.6332755580098899E-2</v>
      </c>
      <c r="H4913" s="7">
        <v>0.17361111100000001</v>
      </c>
    </row>
    <row r="4914" spans="1:8" x14ac:dyDescent="0.25">
      <c r="A4914" s="9">
        <v>4911</v>
      </c>
      <c r="B4914" s="7" t="s">
        <v>8086</v>
      </c>
      <c r="C4914" s="7">
        <v>6</v>
      </c>
      <c r="D4914" s="7" t="s">
        <v>8087</v>
      </c>
      <c r="E4914" s="7" t="s">
        <v>26</v>
      </c>
      <c r="F4914" s="7">
        <v>8.7977367348350006E-3</v>
      </c>
      <c r="G4914" s="7">
        <v>2.6506308466289302E-2</v>
      </c>
      <c r="H4914" s="7" t="s">
        <v>395</v>
      </c>
    </row>
    <row r="4915" spans="1:8" x14ac:dyDescent="0.25">
      <c r="A4915" s="9">
        <v>4912</v>
      </c>
      <c r="B4915" s="7" t="s">
        <v>8088</v>
      </c>
      <c r="C4915" s="7">
        <v>5</v>
      </c>
      <c r="D4915" s="7" t="s">
        <v>8089</v>
      </c>
      <c r="E4915" s="7" t="s">
        <v>50</v>
      </c>
      <c r="F4915" s="7">
        <v>1.89928516245506E-2</v>
      </c>
      <c r="G4915" s="7">
        <v>2.6530630861258502E-2</v>
      </c>
      <c r="H4915" s="7">
        <v>100</v>
      </c>
    </row>
    <row r="4916" spans="1:8" x14ac:dyDescent="0.25">
      <c r="A4916" s="9">
        <v>4913</v>
      </c>
      <c r="B4916" s="7" t="s">
        <v>8090</v>
      </c>
      <c r="C4916" s="7">
        <v>4</v>
      </c>
      <c r="F4916" s="7">
        <v>1.02252469745039E-2</v>
      </c>
      <c r="G4916" s="7">
        <v>2.6556094658777299E-2</v>
      </c>
      <c r="H4916" s="7" t="s">
        <v>395</v>
      </c>
    </row>
    <row r="4917" spans="1:8" x14ac:dyDescent="0.25">
      <c r="A4917" s="9">
        <v>4914</v>
      </c>
      <c r="B4917" s="7" t="s">
        <v>8091</v>
      </c>
      <c r="C4917" s="7">
        <v>4</v>
      </c>
      <c r="D4917" s="7" t="s">
        <v>8092</v>
      </c>
      <c r="E4917" s="7" t="s">
        <v>494</v>
      </c>
      <c r="F4917" s="7">
        <v>2.51465176937627E-2</v>
      </c>
      <c r="G4917" s="7">
        <v>2.6570899392953099E-2</v>
      </c>
      <c r="H4917" s="7" t="s">
        <v>395</v>
      </c>
    </row>
    <row r="4918" spans="1:8" x14ac:dyDescent="0.25">
      <c r="A4918" s="9">
        <v>4915</v>
      </c>
      <c r="B4918" s="7" t="s">
        <v>8093</v>
      </c>
      <c r="C4918" s="7">
        <v>2</v>
      </c>
      <c r="D4918" s="7" t="s">
        <v>3954</v>
      </c>
      <c r="E4918" s="7" t="s">
        <v>7</v>
      </c>
      <c r="F4918" s="7">
        <v>1.7329223325505499E-2</v>
      </c>
      <c r="G4918" s="7">
        <v>2.65743615814748E-2</v>
      </c>
      <c r="H4918" s="7" t="s">
        <v>395</v>
      </c>
    </row>
    <row r="4919" spans="1:8" x14ac:dyDescent="0.25">
      <c r="A4919" s="9">
        <v>4916</v>
      </c>
      <c r="B4919" s="7" t="s">
        <v>8094</v>
      </c>
      <c r="C4919" s="7">
        <v>6</v>
      </c>
      <c r="D4919" s="7" t="s">
        <v>8095</v>
      </c>
      <c r="E4919" s="7" t="s">
        <v>26</v>
      </c>
      <c r="F4919" s="7">
        <v>1.9597972131482799E-2</v>
      </c>
      <c r="G4919" s="7">
        <v>2.6631721758777701E-2</v>
      </c>
      <c r="H4919" s="7" t="s">
        <v>395</v>
      </c>
    </row>
    <row r="4920" spans="1:8" x14ac:dyDescent="0.25">
      <c r="A4920" s="9">
        <v>4917</v>
      </c>
      <c r="B4920" s="7" t="s">
        <v>8096</v>
      </c>
      <c r="C4920" s="7">
        <v>2</v>
      </c>
      <c r="F4920" s="7">
        <v>2.36798682956459E-2</v>
      </c>
      <c r="G4920" s="7">
        <v>2.6678724147165399E-2</v>
      </c>
      <c r="H4920" s="7" t="s">
        <v>395</v>
      </c>
    </row>
    <row r="4921" spans="1:8" x14ac:dyDescent="0.25">
      <c r="A4921" s="9">
        <v>4918</v>
      </c>
      <c r="B4921" s="7" t="s">
        <v>8097</v>
      </c>
      <c r="C4921" s="7">
        <v>9</v>
      </c>
      <c r="D4921" s="7" t="s">
        <v>4437</v>
      </c>
      <c r="E4921" s="7" t="s">
        <v>123</v>
      </c>
      <c r="F4921" s="7">
        <v>2.0207351236377399E-2</v>
      </c>
      <c r="G4921" s="7">
        <v>2.6708033989003701E-2</v>
      </c>
      <c r="H4921" s="7" t="s">
        <v>395</v>
      </c>
    </row>
    <row r="4922" spans="1:8" x14ac:dyDescent="0.25">
      <c r="A4922" s="9">
        <v>4919</v>
      </c>
      <c r="B4922" s="7" t="s">
        <v>8098</v>
      </c>
      <c r="C4922" s="7">
        <v>3</v>
      </c>
      <c r="F4922" s="7">
        <v>2.54643156149819E-2</v>
      </c>
      <c r="G4922" s="7">
        <v>2.67089977219922E-2</v>
      </c>
      <c r="H4922" s="7" t="s">
        <v>395</v>
      </c>
    </row>
    <row r="4923" spans="1:8" x14ac:dyDescent="0.25">
      <c r="A4923" s="9">
        <v>4920</v>
      </c>
      <c r="B4923" s="7" t="s">
        <v>8099</v>
      </c>
      <c r="C4923" s="7">
        <v>2</v>
      </c>
      <c r="F4923" s="7">
        <v>1.5276809362269699E-2</v>
      </c>
      <c r="G4923" s="7">
        <v>2.6726882281225901E-2</v>
      </c>
      <c r="H4923" s="7">
        <v>100</v>
      </c>
    </row>
    <row r="4924" spans="1:8" x14ac:dyDescent="0.25">
      <c r="A4924" s="9">
        <v>4921</v>
      </c>
      <c r="B4924" s="7" t="s">
        <v>8100</v>
      </c>
      <c r="C4924" s="7">
        <v>2</v>
      </c>
      <c r="F4924" s="7">
        <v>2.6465778802329101E-2</v>
      </c>
      <c r="G4924" s="7">
        <v>2.67412733654761E-2</v>
      </c>
      <c r="H4924" s="7" t="s">
        <v>395</v>
      </c>
    </row>
    <row r="4925" spans="1:8" x14ac:dyDescent="0.25">
      <c r="A4925" s="9">
        <v>4922</v>
      </c>
      <c r="B4925" s="7" t="s">
        <v>8101</v>
      </c>
      <c r="C4925" s="7">
        <v>2</v>
      </c>
      <c r="F4925" s="7">
        <v>2.6200469608393801E-2</v>
      </c>
      <c r="G4925" s="7">
        <v>2.6858291489600901E-2</v>
      </c>
      <c r="H4925" s="7" t="s">
        <v>395</v>
      </c>
    </row>
    <row r="4926" spans="1:8" x14ac:dyDescent="0.25">
      <c r="A4926" s="9">
        <v>4923</v>
      </c>
      <c r="B4926" s="7" t="s">
        <v>8102</v>
      </c>
      <c r="C4926" s="7">
        <v>2</v>
      </c>
      <c r="F4926" s="7">
        <v>2.6500379681874901E-2</v>
      </c>
      <c r="G4926" s="7">
        <v>2.6962460628922501E-2</v>
      </c>
      <c r="H4926" s="7" t="s">
        <v>395</v>
      </c>
    </row>
    <row r="4927" spans="1:8" x14ac:dyDescent="0.25">
      <c r="A4927" s="9">
        <v>4924</v>
      </c>
      <c r="B4927" s="7" t="s">
        <v>8103</v>
      </c>
      <c r="C4927" s="7">
        <v>3</v>
      </c>
      <c r="F4927" s="7">
        <v>2.58064190750611E-2</v>
      </c>
      <c r="G4927" s="7">
        <v>2.6966872109115001E-2</v>
      </c>
      <c r="H4927" s="7">
        <v>39.944134079999998</v>
      </c>
    </row>
    <row r="4928" spans="1:8" x14ac:dyDescent="0.25">
      <c r="A4928" s="9">
        <v>4925</v>
      </c>
      <c r="B4928" s="7" t="s">
        <v>8104</v>
      </c>
      <c r="C4928" s="7">
        <v>4</v>
      </c>
      <c r="D4928" s="7" t="s">
        <v>8105</v>
      </c>
      <c r="E4928" s="7" t="s">
        <v>732</v>
      </c>
      <c r="F4928" s="7">
        <v>2.0739298034217899E-2</v>
      </c>
      <c r="G4928" s="7">
        <v>2.70874163990448E-2</v>
      </c>
      <c r="H4928" s="7" t="s">
        <v>395</v>
      </c>
    </row>
    <row r="4929" spans="1:8" x14ac:dyDescent="0.25">
      <c r="A4929" s="9">
        <v>4926</v>
      </c>
      <c r="B4929" s="7" t="s">
        <v>8106</v>
      </c>
      <c r="C4929" s="7">
        <v>4</v>
      </c>
      <c r="D4929" s="7" t="s">
        <v>4096</v>
      </c>
      <c r="E4929" s="7" t="s">
        <v>50</v>
      </c>
      <c r="F4929" s="7">
        <v>1.7764045466980499E-2</v>
      </c>
      <c r="G4929" s="7">
        <v>2.70928419096453E-2</v>
      </c>
      <c r="H4929" s="7">
        <v>100</v>
      </c>
    </row>
    <row r="4930" spans="1:8" x14ac:dyDescent="0.25">
      <c r="A4930" s="9">
        <v>4927</v>
      </c>
      <c r="B4930" s="7" t="s">
        <v>8107</v>
      </c>
      <c r="C4930" s="7">
        <v>2</v>
      </c>
      <c r="D4930" s="7" t="s">
        <v>8108</v>
      </c>
      <c r="E4930" s="7" t="s">
        <v>1706</v>
      </c>
      <c r="F4930" s="7">
        <v>2.5639460796404601E-2</v>
      </c>
      <c r="G4930" s="7">
        <v>2.71479453040845E-2</v>
      </c>
      <c r="H4930" s="7">
        <v>100</v>
      </c>
    </row>
    <row r="4931" spans="1:8" x14ac:dyDescent="0.25">
      <c r="A4931" s="9">
        <v>4928</v>
      </c>
      <c r="B4931" s="7" t="s">
        <v>8109</v>
      </c>
      <c r="C4931" s="7">
        <v>2</v>
      </c>
      <c r="F4931" s="7">
        <v>1.5713247310708001E-2</v>
      </c>
      <c r="G4931" s="7">
        <v>2.7159919650625398E-2</v>
      </c>
      <c r="H4931" s="7" t="s">
        <v>395</v>
      </c>
    </row>
    <row r="4932" spans="1:8" x14ac:dyDescent="0.25">
      <c r="A4932" s="9">
        <v>4929</v>
      </c>
      <c r="B4932" s="7" t="s">
        <v>8110</v>
      </c>
      <c r="C4932" s="7">
        <v>3</v>
      </c>
      <c r="D4932" s="7" t="s">
        <v>1997</v>
      </c>
      <c r="E4932" s="7" t="s">
        <v>7</v>
      </c>
      <c r="F4932" s="7">
        <v>1.28383365702629E-2</v>
      </c>
      <c r="G4932" s="7">
        <v>2.7217237852206599E-2</v>
      </c>
      <c r="H4932" s="7" t="s">
        <v>395</v>
      </c>
    </row>
    <row r="4933" spans="1:8" x14ac:dyDescent="0.25">
      <c r="A4933" s="9">
        <v>4930</v>
      </c>
      <c r="B4933" s="7" t="s">
        <v>8111</v>
      </c>
      <c r="C4933" s="7">
        <v>6</v>
      </c>
      <c r="D4933" s="7" t="s">
        <v>8112</v>
      </c>
      <c r="E4933" s="7" t="s">
        <v>71</v>
      </c>
      <c r="F4933" s="7">
        <v>6.5624793848399901E-3</v>
      </c>
      <c r="G4933" s="7">
        <v>2.7238408395600201E-2</v>
      </c>
      <c r="H4933" s="7">
        <v>100</v>
      </c>
    </row>
    <row r="4934" spans="1:8" x14ac:dyDescent="0.25">
      <c r="A4934" s="9">
        <v>4931</v>
      </c>
      <c r="B4934" s="7" t="s">
        <v>8113</v>
      </c>
      <c r="C4934" s="7">
        <v>3</v>
      </c>
      <c r="D4934" s="7" t="s">
        <v>415</v>
      </c>
      <c r="E4934" s="7" t="s">
        <v>7</v>
      </c>
      <c r="F4934" s="7">
        <v>2.5582270616286401E-2</v>
      </c>
      <c r="G4934" s="7">
        <v>2.7343474043537298E-2</v>
      </c>
      <c r="H4934" s="7" t="s">
        <v>395</v>
      </c>
    </row>
    <row r="4935" spans="1:8" x14ac:dyDescent="0.25">
      <c r="A4935" s="9">
        <v>4932</v>
      </c>
      <c r="B4935" s="7" t="s">
        <v>8114</v>
      </c>
      <c r="C4935" s="7">
        <v>2</v>
      </c>
      <c r="D4935" s="7" t="s">
        <v>8115</v>
      </c>
      <c r="E4935" s="7" t="s">
        <v>16</v>
      </c>
      <c r="F4935" s="7">
        <v>2.0390528770169499E-2</v>
      </c>
      <c r="G4935" s="7">
        <v>2.73708135510707E-2</v>
      </c>
      <c r="H4935" s="7" t="s">
        <v>395</v>
      </c>
    </row>
    <row r="4936" spans="1:8" x14ac:dyDescent="0.25">
      <c r="A4936" s="9">
        <v>4933</v>
      </c>
      <c r="B4936" s="7" t="s">
        <v>8116</v>
      </c>
      <c r="C4936" s="7">
        <v>3</v>
      </c>
      <c r="D4936" s="7" t="s">
        <v>8117</v>
      </c>
      <c r="E4936" s="7" t="s">
        <v>494</v>
      </c>
      <c r="F4936" s="7">
        <v>1.8865709077751699E-2</v>
      </c>
      <c r="G4936" s="7">
        <v>2.7383164175465199E-2</v>
      </c>
      <c r="H4936" s="7" t="s">
        <v>395</v>
      </c>
    </row>
    <row r="4937" spans="1:8" x14ac:dyDescent="0.25">
      <c r="A4937" s="9">
        <v>4934</v>
      </c>
      <c r="B4937" s="7" t="s">
        <v>8118</v>
      </c>
      <c r="C4937" s="7">
        <v>2</v>
      </c>
      <c r="D4937" s="7" t="s">
        <v>8119</v>
      </c>
      <c r="E4937" s="7" t="s">
        <v>16</v>
      </c>
      <c r="F4937" s="7">
        <v>2.52391439187316E-2</v>
      </c>
      <c r="G4937" s="7">
        <v>2.74308810319711E-2</v>
      </c>
      <c r="H4937" s="7" t="s">
        <v>395</v>
      </c>
    </row>
    <row r="4938" spans="1:8" x14ac:dyDescent="0.25">
      <c r="A4938" s="9">
        <v>4935</v>
      </c>
      <c r="B4938" s="7" t="s">
        <v>8120</v>
      </c>
      <c r="C4938" s="7">
        <v>2</v>
      </c>
      <c r="F4938" s="7">
        <v>1.73648317046203E-2</v>
      </c>
      <c r="G4938" s="7">
        <v>2.7456465808161801E-2</v>
      </c>
      <c r="H4938" s="7" t="s">
        <v>395</v>
      </c>
    </row>
    <row r="4939" spans="1:8" x14ac:dyDescent="0.25">
      <c r="A4939" s="9">
        <v>4936</v>
      </c>
      <c r="B4939" s="7" t="s">
        <v>8121</v>
      </c>
      <c r="C4939" s="7">
        <v>3</v>
      </c>
      <c r="D4939" s="7" t="s">
        <v>8122</v>
      </c>
      <c r="E4939" s="7" t="s">
        <v>7</v>
      </c>
      <c r="F4939" s="7">
        <v>2.6750660030221501E-2</v>
      </c>
      <c r="G4939" s="7">
        <v>2.7471755980780201E-2</v>
      </c>
      <c r="H4939" s="7" t="s">
        <v>395</v>
      </c>
    </row>
    <row r="4940" spans="1:8" x14ac:dyDescent="0.25">
      <c r="A4940" s="9">
        <v>4937</v>
      </c>
      <c r="B4940" s="7" t="s">
        <v>8123</v>
      </c>
      <c r="C4940" s="7">
        <v>2</v>
      </c>
      <c r="D4940" s="7" t="s">
        <v>8124</v>
      </c>
      <c r="E4940" s="7" t="s">
        <v>299</v>
      </c>
      <c r="F4940" s="7">
        <v>2.68414552230203E-2</v>
      </c>
      <c r="G4940" s="7">
        <v>2.7516852509869402E-2</v>
      </c>
      <c r="H4940" s="7" t="s">
        <v>395</v>
      </c>
    </row>
    <row r="4941" spans="1:8" x14ac:dyDescent="0.25">
      <c r="A4941" s="9">
        <v>4938</v>
      </c>
      <c r="B4941" s="7" t="s">
        <v>8125</v>
      </c>
      <c r="C4941" s="7">
        <v>4</v>
      </c>
      <c r="D4941" s="7" t="s">
        <v>8126</v>
      </c>
      <c r="E4941" s="7" t="s">
        <v>7</v>
      </c>
      <c r="F4941" s="7">
        <v>1.6229517247363E-2</v>
      </c>
      <c r="G4941" s="7">
        <v>2.7529423035277799E-2</v>
      </c>
      <c r="H4941" s="7">
        <v>100</v>
      </c>
    </row>
    <row r="4942" spans="1:8" x14ac:dyDescent="0.25">
      <c r="A4942" s="9">
        <v>4939</v>
      </c>
      <c r="B4942" s="7" t="s">
        <v>8127</v>
      </c>
      <c r="C4942" s="7">
        <v>5</v>
      </c>
      <c r="D4942" s="7" t="s">
        <v>8128</v>
      </c>
      <c r="E4942" s="7" t="s">
        <v>16</v>
      </c>
      <c r="F4942" s="7">
        <v>1.51227199043538E-2</v>
      </c>
      <c r="G4942" s="7">
        <v>2.75453363885515E-2</v>
      </c>
      <c r="H4942" s="7" t="s">
        <v>395</v>
      </c>
    </row>
    <row r="4943" spans="1:8" x14ac:dyDescent="0.25">
      <c r="A4943" s="9">
        <v>4940</v>
      </c>
      <c r="B4943" s="7" t="s">
        <v>8129</v>
      </c>
      <c r="C4943" s="7">
        <v>8</v>
      </c>
      <c r="F4943" s="7">
        <v>1.2789497123017799E-2</v>
      </c>
      <c r="G4943" s="7">
        <v>2.7551173107623599E-2</v>
      </c>
      <c r="H4943" s="7" t="s">
        <v>395</v>
      </c>
    </row>
    <row r="4944" spans="1:8" x14ac:dyDescent="0.25">
      <c r="A4944" s="9">
        <v>4941</v>
      </c>
      <c r="B4944" s="7" t="s">
        <v>8130</v>
      </c>
      <c r="C4944" s="7">
        <v>6</v>
      </c>
      <c r="D4944" s="7" t="s">
        <v>8131</v>
      </c>
      <c r="E4944" s="7" t="s">
        <v>71</v>
      </c>
      <c r="F4944" s="7">
        <v>2.64184828855735E-2</v>
      </c>
      <c r="G4944" s="7">
        <v>2.7591633315582498E-2</v>
      </c>
      <c r="H4944" s="7" t="s">
        <v>395</v>
      </c>
    </row>
    <row r="4945" spans="1:8" x14ac:dyDescent="0.25">
      <c r="A4945" s="9">
        <v>4942</v>
      </c>
      <c r="B4945" s="7" t="s">
        <v>8132</v>
      </c>
      <c r="C4945" s="7">
        <v>4</v>
      </c>
      <c r="D4945" s="7" t="s">
        <v>8133</v>
      </c>
      <c r="E4945" s="7" t="s">
        <v>1546</v>
      </c>
      <c r="F4945" s="7">
        <v>2.23054408382234E-2</v>
      </c>
      <c r="G4945" s="7">
        <v>2.7611921986740302E-2</v>
      </c>
      <c r="H4945" s="7" t="s">
        <v>395</v>
      </c>
    </row>
    <row r="4946" spans="1:8" x14ac:dyDescent="0.25">
      <c r="A4946" s="9">
        <v>4943</v>
      </c>
      <c r="B4946" s="7" t="s">
        <v>8134</v>
      </c>
      <c r="C4946" s="7">
        <v>3</v>
      </c>
      <c r="F4946" s="7">
        <v>2.60019665119588E-2</v>
      </c>
      <c r="G4946" s="7">
        <v>2.7629669999759899E-2</v>
      </c>
      <c r="H4946" s="7" t="s">
        <v>395</v>
      </c>
    </row>
    <row r="4947" spans="1:8" x14ac:dyDescent="0.25">
      <c r="A4947" s="9">
        <v>4944</v>
      </c>
      <c r="B4947" s="7" t="s">
        <v>8135</v>
      </c>
      <c r="C4947" s="7">
        <v>3</v>
      </c>
      <c r="F4947" s="7">
        <v>2.7350278926806301E-2</v>
      </c>
      <c r="G4947" s="7">
        <v>2.7667089249082701E-2</v>
      </c>
      <c r="H4947" s="7" t="s">
        <v>395</v>
      </c>
    </row>
    <row r="4948" spans="1:8" x14ac:dyDescent="0.25">
      <c r="A4948" s="9">
        <v>4945</v>
      </c>
      <c r="B4948" s="7" t="s">
        <v>8136</v>
      </c>
      <c r="C4948" s="7">
        <v>3</v>
      </c>
      <c r="D4948" s="7" t="s">
        <v>3306</v>
      </c>
      <c r="E4948" s="7" t="s">
        <v>7</v>
      </c>
      <c r="F4948" s="12">
        <v>2.4749276318174902E-9</v>
      </c>
      <c r="G4948" s="7">
        <v>2.7686095509729201E-2</v>
      </c>
      <c r="H4948" s="7" t="s">
        <v>395</v>
      </c>
    </row>
    <row r="4949" spans="1:8" x14ac:dyDescent="0.25">
      <c r="A4949" s="9">
        <v>4946</v>
      </c>
      <c r="B4949" s="7" t="s">
        <v>8137</v>
      </c>
      <c r="C4949" s="7">
        <v>3</v>
      </c>
      <c r="D4949" s="7" t="s">
        <v>8138</v>
      </c>
      <c r="E4949" s="7" t="s">
        <v>40</v>
      </c>
      <c r="F4949" s="7">
        <v>1.2270479565691999E-2</v>
      </c>
      <c r="G4949" s="7">
        <v>2.77184594362672E-2</v>
      </c>
      <c r="H4949" s="7" t="s">
        <v>395</v>
      </c>
    </row>
    <row r="4950" spans="1:8" x14ac:dyDescent="0.25">
      <c r="A4950" s="9">
        <v>4947</v>
      </c>
      <c r="B4950" s="7" t="s">
        <v>8139</v>
      </c>
      <c r="C4950" s="7">
        <v>3</v>
      </c>
      <c r="D4950" s="7" t="s">
        <v>1784</v>
      </c>
      <c r="E4950" s="7" t="s">
        <v>7</v>
      </c>
      <c r="F4950" s="7">
        <v>2.6693521639840699E-2</v>
      </c>
      <c r="G4950" s="7">
        <v>2.77540141893E-2</v>
      </c>
      <c r="H4950" s="7">
        <v>100</v>
      </c>
    </row>
    <row r="4951" spans="1:8" x14ac:dyDescent="0.25">
      <c r="A4951" s="9">
        <v>4948</v>
      </c>
      <c r="B4951" s="7" t="s">
        <v>8140</v>
      </c>
      <c r="C4951" s="7">
        <v>4</v>
      </c>
      <c r="D4951" s="7" t="s">
        <v>8126</v>
      </c>
      <c r="E4951" s="7" t="s">
        <v>7</v>
      </c>
      <c r="F4951" s="7">
        <v>2.2862318068842102E-2</v>
      </c>
      <c r="G4951" s="7">
        <v>2.7806409764293102E-2</v>
      </c>
      <c r="H4951" s="7" t="s">
        <v>395</v>
      </c>
    </row>
    <row r="4952" spans="1:8" x14ac:dyDescent="0.25">
      <c r="A4952" s="9">
        <v>4949</v>
      </c>
      <c r="B4952" s="7" t="s">
        <v>8141</v>
      </c>
      <c r="C4952" s="7">
        <v>6</v>
      </c>
      <c r="D4952" s="7" t="s">
        <v>8142</v>
      </c>
      <c r="E4952" s="7" t="s">
        <v>688</v>
      </c>
      <c r="F4952" s="7">
        <v>7.8457630243330793E-3</v>
      </c>
      <c r="G4952" s="7">
        <v>2.7847802551303698E-2</v>
      </c>
      <c r="H4952" s="7" t="s">
        <v>395</v>
      </c>
    </row>
    <row r="4953" spans="1:8" x14ac:dyDescent="0.25">
      <c r="A4953" s="9">
        <v>4950</v>
      </c>
      <c r="B4953" s="7" t="s">
        <v>8143</v>
      </c>
      <c r="C4953" s="7">
        <v>8</v>
      </c>
      <c r="D4953" s="7" t="s">
        <v>8144</v>
      </c>
      <c r="E4953" s="7" t="s">
        <v>286</v>
      </c>
      <c r="F4953" s="7">
        <v>1.2935853669362399E-2</v>
      </c>
      <c r="G4953" s="7">
        <v>2.7861254376642799E-2</v>
      </c>
      <c r="H4953" s="7" t="s">
        <v>395</v>
      </c>
    </row>
    <row r="4954" spans="1:8" x14ac:dyDescent="0.25">
      <c r="A4954" s="9">
        <v>4951</v>
      </c>
      <c r="B4954" s="7" t="s">
        <v>8145</v>
      </c>
      <c r="C4954" s="7">
        <v>2</v>
      </c>
      <c r="F4954" s="7">
        <v>2.7888132412333899E-2</v>
      </c>
      <c r="G4954" s="7">
        <v>2.78988607799905E-2</v>
      </c>
      <c r="H4954" s="7" t="s">
        <v>395</v>
      </c>
    </row>
    <row r="4955" spans="1:8" x14ac:dyDescent="0.25">
      <c r="A4955" s="9">
        <v>4952</v>
      </c>
      <c r="B4955" s="7" t="s">
        <v>8146</v>
      </c>
      <c r="C4955" s="7">
        <v>3</v>
      </c>
      <c r="F4955" s="7">
        <v>2.79530021581312E-2</v>
      </c>
      <c r="G4955" s="7">
        <v>2.7955187695055301E-2</v>
      </c>
      <c r="H4955" s="7" t="s">
        <v>395</v>
      </c>
    </row>
    <row r="4956" spans="1:8" x14ac:dyDescent="0.25">
      <c r="A4956" s="9">
        <v>4953</v>
      </c>
      <c r="B4956" s="7" t="s">
        <v>8147</v>
      </c>
      <c r="C4956" s="7">
        <v>3</v>
      </c>
      <c r="D4956" s="7" t="s">
        <v>4486</v>
      </c>
      <c r="E4956" s="7" t="s">
        <v>7</v>
      </c>
      <c r="F4956" s="7">
        <v>1.1787330406624E-2</v>
      </c>
      <c r="G4956" s="7">
        <v>2.7991021418181598E-2</v>
      </c>
      <c r="H4956" s="7" t="s">
        <v>395</v>
      </c>
    </row>
    <row r="4957" spans="1:8" x14ac:dyDescent="0.25">
      <c r="A4957" s="9">
        <v>4954</v>
      </c>
      <c r="B4957" s="7" t="s">
        <v>8148</v>
      </c>
      <c r="C4957" s="7">
        <v>2</v>
      </c>
      <c r="F4957" s="7">
        <v>2.27438317596012E-2</v>
      </c>
      <c r="G4957" s="7">
        <v>2.8015348237046898E-2</v>
      </c>
      <c r="H4957" s="7" t="s">
        <v>395</v>
      </c>
    </row>
    <row r="4958" spans="1:8" x14ac:dyDescent="0.25">
      <c r="A4958" s="9">
        <v>4955</v>
      </c>
      <c r="B4958" s="7" t="s">
        <v>8149</v>
      </c>
      <c r="C4958" s="7">
        <v>10</v>
      </c>
      <c r="D4958" s="7" t="s">
        <v>8150</v>
      </c>
      <c r="E4958" s="7" t="s">
        <v>286</v>
      </c>
      <c r="F4958" s="7">
        <v>2.16493220171456E-2</v>
      </c>
      <c r="G4958" s="7">
        <v>2.80649925230185E-2</v>
      </c>
      <c r="H4958" s="7" t="s">
        <v>395</v>
      </c>
    </row>
    <row r="4959" spans="1:8" x14ac:dyDescent="0.25">
      <c r="A4959" s="9">
        <v>4956</v>
      </c>
      <c r="B4959" s="7" t="s">
        <v>8151</v>
      </c>
      <c r="C4959" s="7">
        <v>4</v>
      </c>
      <c r="F4959" s="7">
        <v>1.88434540905126E-2</v>
      </c>
      <c r="G4959" s="7">
        <v>2.80697038663726E-2</v>
      </c>
      <c r="H4959" s="7">
        <v>100</v>
      </c>
    </row>
    <row r="4960" spans="1:8" x14ac:dyDescent="0.25">
      <c r="A4960" s="9">
        <v>4957</v>
      </c>
      <c r="B4960" s="7" t="s">
        <v>8152</v>
      </c>
      <c r="C4960" s="7">
        <v>2</v>
      </c>
      <c r="D4960" s="7" t="s">
        <v>1997</v>
      </c>
      <c r="E4960" s="7" t="s">
        <v>7</v>
      </c>
      <c r="F4960" s="7">
        <v>1.9996395883496599E-2</v>
      </c>
      <c r="G4960" s="7">
        <v>2.8159786643812398E-2</v>
      </c>
      <c r="H4960" s="7">
        <v>100</v>
      </c>
    </row>
    <row r="4961" spans="1:8" x14ac:dyDescent="0.25">
      <c r="A4961" s="9">
        <v>4958</v>
      </c>
      <c r="B4961" s="7" t="s">
        <v>8153</v>
      </c>
      <c r="C4961" s="7">
        <v>2</v>
      </c>
      <c r="D4961" s="7" t="s">
        <v>5275</v>
      </c>
      <c r="E4961" s="7" t="s">
        <v>50</v>
      </c>
      <c r="F4961" s="7">
        <v>2.7548298654984101E-2</v>
      </c>
      <c r="G4961" s="7">
        <v>2.81979854171957E-2</v>
      </c>
      <c r="H4961" s="7" t="s">
        <v>395</v>
      </c>
    </row>
    <row r="4962" spans="1:8" x14ac:dyDescent="0.25">
      <c r="A4962" s="9">
        <v>4959</v>
      </c>
      <c r="B4962" s="7" t="s">
        <v>8154</v>
      </c>
      <c r="C4962" s="7">
        <v>4</v>
      </c>
      <c r="D4962" s="7" t="s">
        <v>747</v>
      </c>
      <c r="E4962" s="7" t="s">
        <v>7</v>
      </c>
      <c r="F4962" s="7">
        <v>1.9496280217154799E-2</v>
      </c>
      <c r="G4962" s="7">
        <v>2.8220606032435602E-2</v>
      </c>
      <c r="H4962" s="7" t="s">
        <v>395</v>
      </c>
    </row>
    <row r="4963" spans="1:8" x14ac:dyDescent="0.25">
      <c r="A4963" s="9">
        <v>4960</v>
      </c>
      <c r="B4963" s="7" t="s">
        <v>8155</v>
      </c>
      <c r="C4963" s="7">
        <v>2</v>
      </c>
      <c r="D4963" s="7" t="s">
        <v>8156</v>
      </c>
      <c r="E4963" s="7" t="s">
        <v>16</v>
      </c>
      <c r="F4963" s="7">
        <v>2.17790690325377E-2</v>
      </c>
      <c r="G4963" s="7">
        <v>2.8228194070854199E-2</v>
      </c>
      <c r="H4963" s="7" t="s">
        <v>395</v>
      </c>
    </row>
    <row r="4964" spans="1:8" x14ac:dyDescent="0.25">
      <c r="A4964" s="9">
        <v>4961</v>
      </c>
      <c r="B4964" s="7" t="s">
        <v>8157</v>
      </c>
      <c r="C4964" s="7">
        <v>2</v>
      </c>
      <c r="D4964" s="7" t="s">
        <v>8158</v>
      </c>
      <c r="E4964" s="7" t="s">
        <v>16</v>
      </c>
      <c r="F4964" s="7">
        <v>1.1387552251321801E-2</v>
      </c>
      <c r="G4964" s="7">
        <v>2.8246053942372399E-2</v>
      </c>
      <c r="H4964" s="7" t="s">
        <v>395</v>
      </c>
    </row>
    <row r="4965" spans="1:8" x14ac:dyDescent="0.25">
      <c r="A4965" s="9">
        <v>4962</v>
      </c>
      <c r="B4965" s="7" t="s">
        <v>8159</v>
      </c>
      <c r="C4965" s="7">
        <v>3</v>
      </c>
      <c r="D4965" s="7" t="s">
        <v>8160</v>
      </c>
      <c r="E4965" s="7" t="s">
        <v>3281</v>
      </c>
      <c r="F4965" s="7">
        <v>1.8950008019286001E-2</v>
      </c>
      <c r="G4965" s="7">
        <v>2.8246446860877801E-2</v>
      </c>
      <c r="H4965" s="7">
        <v>42.553191490000003</v>
      </c>
    </row>
    <row r="4966" spans="1:8" x14ac:dyDescent="0.25">
      <c r="A4966" s="9">
        <v>4963</v>
      </c>
      <c r="B4966" s="7" t="s">
        <v>8161</v>
      </c>
      <c r="C4966" s="7">
        <v>2</v>
      </c>
      <c r="D4966" s="7" t="s">
        <v>2714</v>
      </c>
      <c r="E4966" s="7" t="s">
        <v>732</v>
      </c>
      <c r="F4966" s="7">
        <v>1.35406024679726E-2</v>
      </c>
      <c r="G4966" s="7">
        <v>2.83714394015833E-2</v>
      </c>
      <c r="H4966" s="7" t="s">
        <v>395</v>
      </c>
    </row>
    <row r="4967" spans="1:8" x14ac:dyDescent="0.25">
      <c r="A4967" s="9">
        <v>4964</v>
      </c>
      <c r="B4967" s="7" t="s">
        <v>8162</v>
      </c>
      <c r="C4967" s="7">
        <v>9</v>
      </c>
      <c r="D4967" s="7" t="s">
        <v>8163</v>
      </c>
      <c r="E4967" s="7" t="s">
        <v>123</v>
      </c>
      <c r="F4967" s="7">
        <v>1.0265642258900601E-2</v>
      </c>
      <c r="G4967" s="7">
        <v>2.8386572992585901E-2</v>
      </c>
      <c r="H4967" s="7" t="s">
        <v>395</v>
      </c>
    </row>
    <row r="4968" spans="1:8" x14ac:dyDescent="0.25">
      <c r="A4968" s="9">
        <v>4965</v>
      </c>
      <c r="B4968" s="7" t="s">
        <v>8164</v>
      </c>
      <c r="C4968" s="7">
        <v>4</v>
      </c>
      <c r="F4968" s="7">
        <v>2.8315037286083498E-2</v>
      </c>
      <c r="G4968" s="7">
        <v>2.8504308992910898E-2</v>
      </c>
      <c r="H4968" s="7" t="s">
        <v>395</v>
      </c>
    </row>
    <row r="4969" spans="1:8" x14ac:dyDescent="0.25">
      <c r="A4969" s="9">
        <v>4966</v>
      </c>
      <c r="B4969" s="7" t="s">
        <v>8165</v>
      </c>
      <c r="C4969" s="7">
        <v>4</v>
      </c>
      <c r="D4969" s="7" t="s">
        <v>8166</v>
      </c>
      <c r="E4969" s="7" t="s">
        <v>538</v>
      </c>
      <c r="F4969" s="7">
        <v>2.2462013530937599E-2</v>
      </c>
      <c r="G4969" s="7">
        <v>2.85098884635617E-2</v>
      </c>
      <c r="H4969" s="7" t="s">
        <v>395</v>
      </c>
    </row>
    <row r="4970" spans="1:8" x14ac:dyDescent="0.25">
      <c r="A4970" s="9">
        <v>4967</v>
      </c>
      <c r="B4970" s="7" t="s">
        <v>8167</v>
      </c>
      <c r="C4970" s="7">
        <v>2</v>
      </c>
      <c r="F4970" s="7">
        <v>1.79536334703943E-2</v>
      </c>
      <c r="G4970" s="7">
        <v>2.85105116084046E-2</v>
      </c>
      <c r="H4970" s="7" t="s">
        <v>395</v>
      </c>
    </row>
    <row r="4971" spans="1:8" x14ac:dyDescent="0.25">
      <c r="A4971" s="9">
        <v>4968</v>
      </c>
      <c r="B4971" s="7" t="s">
        <v>8168</v>
      </c>
      <c r="C4971" s="7">
        <v>3</v>
      </c>
      <c r="D4971" s="7" t="s">
        <v>8169</v>
      </c>
      <c r="E4971" s="7" t="s">
        <v>16</v>
      </c>
      <c r="F4971" s="7">
        <v>1.7590922596514898E-2</v>
      </c>
      <c r="G4971" s="7">
        <v>2.8513717164427101E-2</v>
      </c>
      <c r="H4971" s="7" t="s">
        <v>395</v>
      </c>
    </row>
    <row r="4972" spans="1:8" x14ac:dyDescent="0.25">
      <c r="A4972" s="9">
        <v>4969</v>
      </c>
      <c r="B4972" s="7" t="s">
        <v>8170</v>
      </c>
      <c r="C4972" s="7">
        <v>4</v>
      </c>
      <c r="D4972" s="7" t="s">
        <v>8171</v>
      </c>
      <c r="E4972" s="7" t="s">
        <v>688</v>
      </c>
      <c r="F4972" s="7">
        <v>2.3111572522346899E-2</v>
      </c>
      <c r="G4972" s="7">
        <v>2.8589767841035899E-2</v>
      </c>
      <c r="H4972" s="7" t="s">
        <v>395</v>
      </c>
    </row>
    <row r="4973" spans="1:8" x14ac:dyDescent="0.25">
      <c r="A4973" s="9">
        <v>4970</v>
      </c>
      <c r="B4973" s="7" t="s">
        <v>8172</v>
      </c>
      <c r="C4973" s="7">
        <v>6</v>
      </c>
      <c r="D4973" s="7" t="s">
        <v>8173</v>
      </c>
      <c r="E4973" s="7" t="s">
        <v>299</v>
      </c>
      <c r="F4973" s="7">
        <v>2.6183754162242698E-4</v>
      </c>
      <c r="G4973" s="7">
        <v>2.8609757891362001E-2</v>
      </c>
      <c r="H4973" s="7">
        <v>100</v>
      </c>
    </row>
    <row r="4974" spans="1:8" x14ac:dyDescent="0.25">
      <c r="A4974" s="9">
        <v>4971</v>
      </c>
      <c r="B4974" s="7" t="s">
        <v>8174</v>
      </c>
      <c r="C4974" s="7">
        <v>2</v>
      </c>
      <c r="D4974" s="7" t="s">
        <v>8175</v>
      </c>
      <c r="E4974" s="7" t="s">
        <v>7</v>
      </c>
      <c r="F4974" s="7">
        <v>2.8299297496348099E-2</v>
      </c>
      <c r="G4974" s="7">
        <v>2.8620117385549398E-2</v>
      </c>
      <c r="H4974" s="7" t="s">
        <v>395</v>
      </c>
    </row>
    <row r="4975" spans="1:8" x14ac:dyDescent="0.25">
      <c r="A4975" s="9">
        <v>4972</v>
      </c>
      <c r="B4975" s="7" t="s">
        <v>8176</v>
      </c>
      <c r="C4975" s="7">
        <v>5</v>
      </c>
      <c r="F4975" s="7">
        <v>2.2549255135233901E-2</v>
      </c>
      <c r="G4975" s="7">
        <v>2.86892117240675E-2</v>
      </c>
      <c r="H4975" s="7">
        <v>100</v>
      </c>
    </row>
    <row r="4976" spans="1:8" x14ac:dyDescent="0.25">
      <c r="A4976" s="9">
        <v>4973</v>
      </c>
      <c r="B4976" s="7" t="s">
        <v>8177</v>
      </c>
      <c r="C4976" s="7">
        <v>2</v>
      </c>
      <c r="D4976" s="7" t="s">
        <v>3624</v>
      </c>
      <c r="E4976" s="7" t="s">
        <v>7</v>
      </c>
      <c r="F4976" s="7">
        <v>1.51333372711279E-2</v>
      </c>
      <c r="G4976" s="7">
        <v>2.8690551624930598E-2</v>
      </c>
      <c r="H4976" s="7" t="s">
        <v>395</v>
      </c>
    </row>
    <row r="4977" spans="1:8" x14ac:dyDescent="0.25">
      <c r="A4977" s="9">
        <v>4974</v>
      </c>
      <c r="B4977" s="7" t="s">
        <v>8178</v>
      </c>
      <c r="C4977" s="7">
        <v>3</v>
      </c>
      <c r="F4977" s="7">
        <v>2.7250892306632399E-2</v>
      </c>
      <c r="G4977" s="7">
        <v>2.8789904636811098E-2</v>
      </c>
      <c r="H4977" s="7" t="s">
        <v>395</v>
      </c>
    </row>
    <row r="4978" spans="1:8" x14ac:dyDescent="0.25">
      <c r="A4978" s="9">
        <v>4975</v>
      </c>
      <c r="B4978" s="7" t="s">
        <v>8179</v>
      </c>
      <c r="C4978" s="7">
        <v>2</v>
      </c>
      <c r="D4978" s="7" t="s">
        <v>8180</v>
      </c>
      <c r="E4978" s="7" t="s">
        <v>2110</v>
      </c>
      <c r="F4978" s="7">
        <v>2.5953682977732501E-2</v>
      </c>
      <c r="G4978" s="7">
        <v>2.88450476837552E-2</v>
      </c>
      <c r="H4978" s="7" t="s">
        <v>395</v>
      </c>
    </row>
    <row r="4979" spans="1:8" x14ac:dyDescent="0.25">
      <c r="A4979" s="9">
        <v>4976</v>
      </c>
      <c r="B4979" s="7" t="s">
        <v>8181</v>
      </c>
      <c r="C4979" s="7">
        <v>2</v>
      </c>
      <c r="D4979" s="7" t="s">
        <v>8182</v>
      </c>
      <c r="E4979" s="7" t="s">
        <v>1934</v>
      </c>
      <c r="F4979" s="7">
        <v>1.06588005771574E-2</v>
      </c>
      <c r="G4979" s="7">
        <v>2.8852611280564301E-2</v>
      </c>
      <c r="H4979" s="7" t="s">
        <v>395</v>
      </c>
    </row>
    <row r="4980" spans="1:8" x14ac:dyDescent="0.25">
      <c r="A4980" s="9">
        <v>4977</v>
      </c>
      <c r="B4980" s="7" t="s">
        <v>8183</v>
      </c>
      <c r="C4980" s="7">
        <v>2</v>
      </c>
      <c r="D4980" s="7" t="s">
        <v>2734</v>
      </c>
      <c r="E4980" s="7" t="s">
        <v>7</v>
      </c>
      <c r="F4980" s="7">
        <v>2.3381512181849098E-2</v>
      </c>
      <c r="G4980" s="7">
        <v>2.88661247986494E-2</v>
      </c>
      <c r="H4980" s="7" t="s">
        <v>395</v>
      </c>
    </row>
    <row r="4981" spans="1:8" x14ac:dyDescent="0.25">
      <c r="A4981" s="9">
        <v>4978</v>
      </c>
      <c r="B4981" s="7" t="s">
        <v>8184</v>
      </c>
      <c r="C4981" s="7">
        <v>6</v>
      </c>
      <c r="D4981" s="7" t="s">
        <v>4113</v>
      </c>
      <c r="E4981" s="7" t="s">
        <v>7</v>
      </c>
      <c r="F4981" s="7">
        <v>1.1919637472436901E-2</v>
      </c>
      <c r="G4981" s="7">
        <v>2.88849745353001E-2</v>
      </c>
      <c r="H4981" s="7" t="s">
        <v>395</v>
      </c>
    </row>
    <row r="4982" spans="1:8" x14ac:dyDescent="0.25">
      <c r="A4982" s="9">
        <v>4979</v>
      </c>
      <c r="B4982" s="7" t="s">
        <v>8185</v>
      </c>
      <c r="C4982" s="7">
        <v>10</v>
      </c>
      <c r="D4982" s="7" t="s">
        <v>8186</v>
      </c>
      <c r="E4982" s="7" t="s">
        <v>7</v>
      </c>
      <c r="F4982" s="7">
        <v>2.0326284420667199E-2</v>
      </c>
      <c r="G4982" s="7">
        <v>2.8884975301306098E-2</v>
      </c>
      <c r="H4982" s="7" t="s">
        <v>395</v>
      </c>
    </row>
    <row r="4983" spans="1:8" x14ac:dyDescent="0.25">
      <c r="A4983" s="9">
        <v>4980</v>
      </c>
      <c r="B4983" s="7" t="s">
        <v>8187</v>
      </c>
      <c r="C4983" s="7">
        <v>3</v>
      </c>
      <c r="D4983" s="7" t="s">
        <v>615</v>
      </c>
      <c r="E4983" s="7" t="s">
        <v>7</v>
      </c>
      <c r="F4983" s="7">
        <v>2.80641058764271E-2</v>
      </c>
      <c r="G4983" s="7">
        <v>2.89486689482444E-2</v>
      </c>
      <c r="H4983" s="7" t="s">
        <v>395</v>
      </c>
    </row>
    <row r="4984" spans="1:8" x14ac:dyDescent="0.25">
      <c r="A4984" s="9">
        <v>4981</v>
      </c>
      <c r="B4984" s="7" t="s">
        <v>8188</v>
      </c>
      <c r="C4984" s="7">
        <v>2</v>
      </c>
      <c r="D4984" s="7" t="s">
        <v>4746</v>
      </c>
      <c r="E4984" s="7" t="s">
        <v>16</v>
      </c>
      <c r="F4984" s="7">
        <v>2.87246789622875E-2</v>
      </c>
      <c r="G4984" s="7">
        <v>2.8978192590520299E-2</v>
      </c>
      <c r="H4984" s="7">
        <v>100</v>
      </c>
    </row>
    <row r="4985" spans="1:8" x14ac:dyDescent="0.25">
      <c r="A4985" s="9">
        <v>4982</v>
      </c>
      <c r="B4985" s="7" t="s">
        <v>8189</v>
      </c>
      <c r="C4985" s="7">
        <v>6</v>
      </c>
      <c r="D4985" s="7" t="s">
        <v>3322</v>
      </c>
      <c r="E4985" s="7" t="s">
        <v>26</v>
      </c>
      <c r="F4985" s="7">
        <v>1.9688648775396899E-2</v>
      </c>
      <c r="G4985" s="7">
        <v>2.8983769048899901E-2</v>
      </c>
      <c r="H4985" s="7" t="s">
        <v>395</v>
      </c>
    </row>
    <row r="4986" spans="1:8" x14ac:dyDescent="0.25">
      <c r="A4986" s="9">
        <v>4983</v>
      </c>
      <c r="B4986" s="7" t="s">
        <v>8190</v>
      </c>
      <c r="C4986" s="7">
        <v>6</v>
      </c>
      <c r="D4986" s="7" t="s">
        <v>8191</v>
      </c>
      <c r="E4986" s="7" t="s">
        <v>280</v>
      </c>
      <c r="F4986" s="7">
        <v>1.00703925382913E-2</v>
      </c>
      <c r="G4986" s="7">
        <v>2.9014113631722498E-2</v>
      </c>
      <c r="H4986" s="7" t="s">
        <v>395</v>
      </c>
    </row>
    <row r="4987" spans="1:8" x14ac:dyDescent="0.25">
      <c r="A4987" s="9">
        <v>4984</v>
      </c>
      <c r="B4987" s="7" t="s">
        <v>8192</v>
      </c>
      <c r="C4987" s="7">
        <v>2</v>
      </c>
      <c r="D4987" s="7" t="s">
        <v>8193</v>
      </c>
      <c r="E4987" s="7" t="s">
        <v>2110</v>
      </c>
      <c r="F4987" s="7">
        <v>2.8801268658541102E-2</v>
      </c>
      <c r="G4987" s="7">
        <v>2.9016487438647098E-2</v>
      </c>
      <c r="H4987" s="7" t="s">
        <v>395</v>
      </c>
    </row>
    <row r="4988" spans="1:8" x14ac:dyDescent="0.25">
      <c r="A4988" s="9">
        <v>4985</v>
      </c>
      <c r="B4988" s="7" t="s">
        <v>8194</v>
      </c>
      <c r="C4988" s="7">
        <v>3</v>
      </c>
      <c r="D4988" s="7" t="s">
        <v>8195</v>
      </c>
      <c r="E4988" s="7" t="s">
        <v>7</v>
      </c>
      <c r="F4988" s="7">
        <v>2.2878860175882101E-2</v>
      </c>
      <c r="G4988" s="7">
        <v>2.90912211657821E-2</v>
      </c>
      <c r="H4988" s="7" t="s">
        <v>395</v>
      </c>
    </row>
    <row r="4989" spans="1:8" x14ac:dyDescent="0.25">
      <c r="A4989" s="9">
        <v>4986</v>
      </c>
      <c r="B4989" s="7" t="s">
        <v>8196</v>
      </c>
      <c r="C4989" s="7">
        <v>2</v>
      </c>
      <c r="D4989" s="7" t="s">
        <v>8197</v>
      </c>
      <c r="E4989" s="7" t="s">
        <v>50</v>
      </c>
      <c r="F4989" s="7">
        <v>2.11438123358909E-2</v>
      </c>
      <c r="G4989" s="7">
        <v>2.9091590777427699E-2</v>
      </c>
      <c r="H4989" s="7" t="s">
        <v>395</v>
      </c>
    </row>
    <row r="4990" spans="1:8" x14ac:dyDescent="0.25">
      <c r="A4990" s="9">
        <v>4987</v>
      </c>
      <c r="B4990" s="7" t="s">
        <v>8198</v>
      </c>
      <c r="C4990" s="7">
        <v>3</v>
      </c>
      <c r="D4990" s="7" t="s">
        <v>8199</v>
      </c>
      <c r="E4990" s="7" t="s">
        <v>7</v>
      </c>
      <c r="F4990" s="7">
        <v>2.8423920428707599E-2</v>
      </c>
      <c r="G4990" s="7">
        <v>2.9092537523700598E-2</v>
      </c>
      <c r="H4990" s="7">
        <v>100</v>
      </c>
    </row>
    <row r="4991" spans="1:8" x14ac:dyDescent="0.25">
      <c r="A4991" s="9">
        <v>4988</v>
      </c>
      <c r="B4991" s="7" t="s">
        <v>8200</v>
      </c>
      <c r="C4991" s="7">
        <v>2</v>
      </c>
      <c r="D4991" s="7" t="s">
        <v>8201</v>
      </c>
      <c r="E4991" s="7" t="s">
        <v>732</v>
      </c>
      <c r="F4991" s="7">
        <v>1.43511688214468E-2</v>
      </c>
      <c r="G4991" s="7">
        <v>2.91329951163273E-2</v>
      </c>
      <c r="H4991" s="7" t="s">
        <v>395</v>
      </c>
    </row>
    <row r="4992" spans="1:8" x14ac:dyDescent="0.25">
      <c r="A4992" s="9">
        <v>4989</v>
      </c>
      <c r="B4992" s="7" t="s">
        <v>8202</v>
      </c>
      <c r="C4992" s="7">
        <v>5</v>
      </c>
      <c r="F4992" s="7">
        <v>1.30455258646554E-2</v>
      </c>
      <c r="G4992" s="7">
        <v>2.91421696908243E-2</v>
      </c>
      <c r="H4992" s="7" t="s">
        <v>395</v>
      </c>
    </row>
    <row r="4993" spans="1:8" x14ac:dyDescent="0.25">
      <c r="A4993" s="9">
        <v>4990</v>
      </c>
      <c r="B4993" s="7" t="s">
        <v>8203</v>
      </c>
      <c r="C4993" s="7">
        <v>3</v>
      </c>
      <c r="D4993" s="7" t="s">
        <v>8204</v>
      </c>
      <c r="E4993" s="7" t="s">
        <v>16</v>
      </c>
      <c r="F4993" s="7">
        <v>1.8633000559124799E-2</v>
      </c>
      <c r="G4993" s="7">
        <v>2.9203347352258598E-2</v>
      </c>
      <c r="H4993" s="7" t="s">
        <v>395</v>
      </c>
    </row>
    <row r="4994" spans="1:8" x14ac:dyDescent="0.25">
      <c r="A4994" s="9">
        <v>4991</v>
      </c>
      <c r="B4994" s="7" t="s">
        <v>8205</v>
      </c>
      <c r="C4994" s="7">
        <v>3</v>
      </c>
      <c r="D4994" s="7" t="s">
        <v>8206</v>
      </c>
      <c r="E4994" s="7" t="s">
        <v>50</v>
      </c>
      <c r="F4994" s="7">
        <v>2.4825725646269999E-2</v>
      </c>
      <c r="G4994" s="7">
        <v>2.9267377903107499E-2</v>
      </c>
      <c r="H4994" s="7">
        <v>100</v>
      </c>
    </row>
    <row r="4995" spans="1:8" x14ac:dyDescent="0.25">
      <c r="A4995" s="9">
        <v>4992</v>
      </c>
      <c r="B4995" s="7" t="s">
        <v>8207</v>
      </c>
      <c r="C4995" s="7">
        <v>3</v>
      </c>
      <c r="D4995" s="7" t="s">
        <v>8208</v>
      </c>
      <c r="E4995" s="7" t="s">
        <v>7</v>
      </c>
      <c r="F4995" s="7">
        <v>2.0578071015181401E-2</v>
      </c>
      <c r="G4995" s="7">
        <v>2.9318961819215599E-2</v>
      </c>
      <c r="H4995" s="7" t="s">
        <v>395</v>
      </c>
    </row>
    <row r="4996" spans="1:8" x14ac:dyDescent="0.25">
      <c r="A4996" s="9">
        <v>4993</v>
      </c>
      <c r="B4996" s="7" t="s">
        <v>8209</v>
      </c>
      <c r="C4996" s="7">
        <v>4</v>
      </c>
      <c r="D4996" s="7" t="s">
        <v>8210</v>
      </c>
      <c r="E4996" s="7" t="s">
        <v>7</v>
      </c>
      <c r="F4996" s="7">
        <v>2.66496705696068E-2</v>
      </c>
      <c r="G4996" s="7">
        <v>2.9320365609899399E-2</v>
      </c>
      <c r="H4996" s="7" t="s">
        <v>395</v>
      </c>
    </row>
    <row r="4997" spans="1:8" x14ac:dyDescent="0.25">
      <c r="A4997" s="9">
        <v>4994</v>
      </c>
      <c r="B4997" s="7" t="s">
        <v>8211</v>
      </c>
      <c r="C4997" s="7">
        <v>6</v>
      </c>
      <c r="F4997" s="7">
        <v>2.2725244009805901E-2</v>
      </c>
      <c r="G4997" s="7">
        <v>2.9433626060356401E-2</v>
      </c>
      <c r="H4997" s="7" t="s">
        <v>395</v>
      </c>
    </row>
    <row r="4998" spans="1:8" x14ac:dyDescent="0.25">
      <c r="A4998" s="9">
        <v>4995</v>
      </c>
      <c r="B4998" s="7" t="s">
        <v>8212</v>
      </c>
      <c r="C4998" s="7">
        <v>3</v>
      </c>
      <c r="F4998" s="7">
        <v>2.6925014049384199E-2</v>
      </c>
      <c r="G4998" s="7">
        <v>2.9484527184351801E-2</v>
      </c>
      <c r="H4998" s="7" t="s">
        <v>395</v>
      </c>
    </row>
    <row r="4999" spans="1:8" x14ac:dyDescent="0.25">
      <c r="A4999" s="9">
        <v>4996</v>
      </c>
      <c r="B4999" s="7" t="s">
        <v>8213</v>
      </c>
      <c r="C4999" s="7">
        <v>8</v>
      </c>
      <c r="D4999" s="7" t="s">
        <v>8214</v>
      </c>
      <c r="E4999" s="7" t="s">
        <v>71</v>
      </c>
      <c r="F4999" s="7">
        <v>2.2570425476271801E-2</v>
      </c>
      <c r="G4999" s="7">
        <v>2.9547692239628501E-2</v>
      </c>
      <c r="H4999" s="7" t="s">
        <v>395</v>
      </c>
    </row>
    <row r="5000" spans="1:8" x14ac:dyDescent="0.25">
      <c r="A5000" s="9">
        <v>4997</v>
      </c>
      <c r="B5000" s="7" t="s">
        <v>8215</v>
      </c>
      <c r="C5000" s="7">
        <v>3</v>
      </c>
      <c r="F5000" s="7">
        <v>1.28002028544818E-2</v>
      </c>
      <c r="G5000" s="7">
        <v>2.9556265880010799E-2</v>
      </c>
      <c r="H5000" s="7" t="s">
        <v>395</v>
      </c>
    </row>
    <row r="5001" spans="1:8" x14ac:dyDescent="0.25">
      <c r="A5001" s="9">
        <v>4998</v>
      </c>
      <c r="B5001" s="7" t="s">
        <v>8216</v>
      </c>
      <c r="C5001" s="7">
        <v>2</v>
      </c>
      <c r="D5001" s="7" t="s">
        <v>4330</v>
      </c>
      <c r="E5001" s="7" t="s">
        <v>7</v>
      </c>
      <c r="F5001" s="7">
        <v>9.7314992347441193E-3</v>
      </c>
      <c r="G5001" s="7">
        <v>2.95944928253646E-2</v>
      </c>
      <c r="H5001" s="7" t="s">
        <v>395</v>
      </c>
    </row>
    <row r="5002" spans="1:8" x14ac:dyDescent="0.25">
      <c r="A5002" s="9">
        <v>4999</v>
      </c>
      <c r="B5002" s="7" t="s">
        <v>8217</v>
      </c>
      <c r="C5002" s="7">
        <v>3</v>
      </c>
      <c r="D5002" s="7" t="s">
        <v>5023</v>
      </c>
      <c r="E5002" s="7" t="s">
        <v>7</v>
      </c>
      <c r="F5002" s="7">
        <v>2.93266263347749E-2</v>
      </c>
      <c r="G5002" s="7">
        <v>2.96014189140049E-2</v>
      </c>
      <c r="H5002" s="7" t="s">
        <v>395</v>
      </c>
    </row>
    <row r="5003" spans="1:8" x14ac:dyDescent="0.25">
      <c r="A5003" s="9">
        <v>5000</v>
      </c>
      <c r="B5003" s="7" t="s">
        <v>8218</v>
      </c>
      <c r="C5003" s="7">
        <v>2</v>
      </c>
      <c r="F5003" s="7">
        <v>2.9336556917766401E-2</v>
      </c>
      <c r="G5003" s="7">
        <v>2.9651841647708999E-2</v>
      </c>
      <c r="H5003" s="7" t="s">
        <v>395</v>
      </c>
    </row>
    <row r="5004" spans="1:8" x14ac:dyDescent="0.25">
      <c r="A5004" s="9">
        <v>5001</v>
      </c>
      <c r="B5004" s="7" t="s">
        <v>8219</v>
      </c>
      <c r="C5004" s="7">
        <v>3</v>
      </c>
      <c r="D5004" s="7" t="s">
        <v>8220</v>
      </c>
      <c r="E5004" s="7" t="s">
        <v>7</v>
      </c>
      <c r="F5004" s="7">
        <v>2.79297717427496E-2</v>
      </c>
      <c r="G5004" s="7">
        <v>2.9692711900741901E-2</v>
      </c>
      <c r="H5004" s="7">
        <v>100</v>
      </c>
    </row>
    <row r="5005" spans="1:8" x14ac:dyDescent="0.25">
      <c r="A5005" s="9">
        <v>5002</v>
      </c>
      <c r="B5005" s="7" t="s">
        <v>8221</v>
      </c>
      <c r="C5005" s="7">
        <v>3</v>
      </c>
      <c r="F5005" s="7">
        <v>2.71769942280684E-2</v>
      </c>
      <c r="G5005" s="7">
        <v>2.9711676282110199E-2</v>
      </c>
      <c r="H5005" s="7" t="s">
        <v>395</v>
      </c>
    </row>
    <row r="5006" spans="1:8" x14ac:dyDescent="0.25">
      <c r="A5006" s="9">
        <v>5003</v>
      </c>
      <c r="B5006" s="7" t="s">
        <v>8222</v>
      </c>
      <c r="C5006" s="7">
        <v>3</v>
      </c>
      <c r="D5006" s="7" t="s">
        <v>2041</v>
      </c>
      <c r="E5006" s="7" t="s">
        <v>7</v>
      </c>
      <c r="F5006" s="7">
        <v>2.8820098126877001E-2</v>
      </c>
      <c r="G5006" s="7">
        <v>2.9715123142795501E-2</v>
      </c>
      <c r="H5006" s="7" t="s">
        <v>395</v>
      </c>
    </row>
    <row r="5007" spans="1:8" x14ac:dyDescent="0.25">
      <c r="A5007" s="9">
        <v>5004</v>
      </c>
      <c r="B5007" s="7" t="s">
        <v>8223</v>
      </c>
      <c r="C5007" s="7">
        <v>4</v>
      </c>
      <c r="D5007" s="7" t="s">
        <v>8224</v>
      </c>
      <c r="E5007" s="7" t="s">
        <v>7</v>
      </c>
      <c r="F5007" s="7">
        <v>1.4280693101725399E-2</v>
      </c>
      <c r="G5007" s="7">
        <v>2.97307945953376E-2</v>
      </c>
      <c r="H5007" s="7" t="s">
        <v>395</v>
      </c>
    </row>
    <row r="5008" spans="1:8" x14ac:dyDescent="0.25">
      <c r="A5008" s="9">
        <v>5005</v>
      </c>
      <c r="B5008" s="7" t="s">
        <v>8225</v>
      </c>
      <c r="C5008" s="7">
        <v>2</v>
      </c>
      <c r="D5008" s="7" t="s">
        <v>8226</v>
      </c>
      <c r="E5008" s="7" t="s">
        <v>1934</v>
      </c>
      <c r="F5008" s="7">
        <v>2.88330329598359E-2</v>
      </c>
      <c r="G5008" s="7">
        <v>2.9747094936734799E-2</v>
      </c>
      <c r="H5008" s="7" t="s">
        <v>395</v>
      </c>
    </row>
    <row r="5009" spans="1:8" x14ac:dyDescent="0.25">
      <c r="A5009" s="9">
        <v>5006</v>
      </c>
      <c r="B5009" s="7" t="s">
        <v>8227</v>
      </c>
      <c r="C5009" s="7">
        <v>5</v>
      </c>
      <c r="D5009" s="7" t="s">
        <v>8228</v>
      </c>
      <c r="E5009" s="7" t="s">
        <v>7</v>
      </c>
      <c r="F5009" s="7">
        <v>2.2353396828096998E-2</v>
      </c>
      <c r="G5009" s="7">
        <v>2.97661379181068E-2</v>
      </c>
      <c r="H5009" s="7" t="s">
        <v>395</v>
      </c>
    </row>
    <row r="5010" spans="1:8" x14ac:dyDescent="0.25">
      <c r="A5010" s="9">
        <v>5007</v>
      </c>
      <c r="B5010" s="7" t="s">
        <v>8229</v>
      </c>
      <c r="C5010" s="7">
        <v>4</v>
      </c>
      <c r="F5010" s="7">
        <v>2.5354827656912701E-2</v>
      </c>
      <c r="G5010" s="7">
        <v>2.9767864178780801E-2</v>
      </c>
      <c r="H5010" s="7" t="s">
        <v>395</v>
      </c>
    </row>
    <row r="5011" spans="1:8" x14ac:dyDescent="0.25">
      <c r="A5011" s="9">
        <v>5008</v>
      </c>
      <c r="B5011" s="7" t="s">
        <v>8230</v>
      </c>
      <c r="C5011" s="7">
        <v>3</v>
      </c>
      <c r="F5011" s="7">
        <v>1.9476389742235201E-2</v>
      </c>
      <c r="G5011" s="7">
        <v>2.98653953049236E-2</v>
      </c>
      <c r="H5011" s="7" t="s">
        <v>395</v>
      </c>
    </row>
    <row r="5012" spans="1:8" x14ac:dyDescent="0.25">
      <c r="A5012" s="9">
        <v>5009</v>
      </c>
      <c r="B5012" s="7" t="s">
        <v>8231</v>
      </c>
      <c r="C5012" s="7">
        <v>2</v>
      </c>
      <c r="F5012" s="7">
        <v>2.89789356140519E-2</v>
      </c>
      <c r="G5012" s="7">
        <v>2.9870844576117599E-2</v>
      </c>
      <c r="H5012" s="7">
        <v>100</v>
      </c>
    </row>
    <row r="5013" spans="1:8" x14ac:dyDescent="0.25">
      <c r="A5013" s="9">
        <v>5010</v>
      </c>
      <c r="B5013" s="7" t="s">
        <v>8232</v>
      </c>
      <c r="C5013" s="7">
        <v>4</v>
      </c>
      <c r="F5013" s="7">
        <v>2.5912997325186999E-2</v>
      </c>
      <c r="G5013" s="7">
        <v>2.9969798469157601E-2</v>
      </c>
      <c r="H5013" s="7" t="s">
        <v>395</v>
      </c>
    </row>
    <row r="5014" spans="1:8" x14ac:dyDescent="0.25">
      <c r="A5014" s="9">
        <v>5011</v>
      </c>
      <c r="B5014" s="7" t="s">
        <v>8233</v>
      </c>
      <c r="C5014" s="7">
        <v>3</v>
      </c>
      <c r="D5014" s="7" t="s">
        <v>8234</v>
      </c>
      <c r="E5014" s="7" t="s">
        <v>7</v>
      </c>
      <c r="F5014" s="7">
        <v>2.6428193299027999E-2</v>
      </c>
      <c r="G5014" s="7">
        <v>3.0002558361743301E-2</v>
      </c>
      <c r="H5014" s="7">
        <v>100</v>
      </c>
    </row>
    <row r="5015" spans="1:8" x14ac:dyDescent="0.25">
      <c r="A5015" s="9">
        <v>5012</v>
      </c>
      <c r="B5015" s="7" t="s">
        <v>8235</v>
      </c>
      <c r="C5015" s="7">
        <v>3</v>
      </c>
      <c r="D5015" s="7" t="s">
        <v>8236</v>
      </c>
      <c r="E5015" s="7" t="s">
        <v>140</v>
      </c>
      <c r="F5015" s="7">
        <v>8.8267464167850803E-3</v>
      </c>
      <c r="G5015" s="7">
        <v>3.00810158771188E-2</v>
      </c>
      <c r="H5015" s="7" t="s">
        <v>395</v>
      </c>
    </row>
    <row r="5016" spans="1:8" x14ac:dyDescent="0.25">
      <c r="A5016" s="9">
        <v>5013</v>
      </c>
      <c r="B5016" s="7" t="s">
        <v>8237</v>
      </c>
      <c r="C5016" s="7">
        <v>2</v>
      </c>
      <c r="D5016" s="7" t="s">
        <v>8238</v>
      </c>
      <c r="E5016" s="7" t="s">
        <v>7</v>
      </c>
      <c r="F5016" s="7">
        <v>2.8268493909796001E-2</v>
      </c>
      <c r="G5016" s="7">
        <v>3.0084190797052299E-2</v>
      </c>
      <c r="H5016" s="7" t="s">
        <v>395</v>
      </c>
    </row>
    <row r="5017" spans="1:8" x14ac:dyDescent="0.25">
      <c r="A5017" s="9">
        <v>5014</v>
      </c>
      <c r="B5017" s="7" t="s">
        <v>8239</v>
      </c>
      <c r="C5017" s="7">
        <v>4</v>
      </c>
      <c r="D5017" s="7" t="s">
        <v>8240</v>
      </c>
      <c r="E5017" s="7" t="s">
        <v>802</v>
      </c>
      <c r="F5017" s="7">
        <v>1.6736424429970399E-2</v>
      </c>
      <c r="G5017" s="7">
        <v>3.0125517860859201E-2</v>
      </c>
      <c r="H5017" s="7" t="s">
        <v>395</v>
      </c>
    </row>
    <row r="5018" spans="1:8" x14ac:dyDescent="0.25">
      <c r="A5018" s="9">
        <v>5015</v>
      </c>
      <c r="B5018" s="7" t="s">
        <v>8241</v>
      </c>
      <c r="C5018" s="7">
        <v>3</v>
      </c>
      <c r="D5018" s="7" t="s">
        <v>8242</v>
      </c>
      <c r="E5018" s="7" t="s">
        <v>732</v>
      </c>
      <c r="F5018" s="7">
        <v>2.8925075843882899E-2</v>
      </c>
      <c r="G5018" s="7">
        <v>3.0251825869283301E-2</v>
      </c>
      <c r="H5018" s="7" t="s">
        <v>395</v>
      </c>
    </row>
    <row r="5019" spans="1:8" x14ac:dyDescent="0.25">
      <c r="A5019" s="9">
        <v>5016</v>
      </c>
      <c r="B5019" s="7" t="s">
        <v>8243</v>
      </c>
      <c r="C5019" s="7">
        <v>2</v>
      </c>
      <c r="D5019" s="7" t="s">
        <v>8244</v>
      </c>
      <c r="E5019" s="7" t="s">
        <v>7</v>
      </c>
      <c r="F5019" s="7">
        <v>3.03114391687682E-2</v>
      </c>
      <c r="G5019" s="7">
        <v>3.03683853609127E-2</v>
      </c>
      <c r="H5019" s="7">
        <v>100</v>
      </c>
    </row>
    <row r="5020" spans="1:8" x14ac:dyDescent="0.25">
      <c r="A5020" s="9">
        <v>5017</v>
      </c>
      <c r="B5020" s="7" t="s">
        <v>8245</v>
      </c>
      <c r="C5020" s="7">
        <v>5</v>
      </c>
      <c r="D5020" s="7" t="s">
        <v>8246</v>
      </c>
      <c r="E5020" s="7" t="s">
        <v>45</v>
      </c>
      <c r="F5020" s="7">
        <v>2.1842578870660101E-2</v>
      </c>
      <c r="G5020" s="7">
        <v>3.03732429190301E-2</v>
      </c>
      <c r="H5020" s="7">
        <v>100</v>
      </c>
    </row>
    <row r="5021" spans="1:8" x14ac:dyDescent="0.25">
      <c r="A5021" s="9">
        <v>5018</v>
      </c>
      <c r="B5021" s="7" t="s">
        <v>8247</v>
      </c>
      <c r="C5021" s="7">
        <v>2</v>
      </c>
      <c r="F5021" s="7">
        <v>2.8615319131810799E-2</v>
      </c>
      <c r="G5021" s="7">
        <v>3.0393296214779798E-2</v>
      </c>
      <c r="H5021" s="7" t="s">
        <v>395</v>
      </c>
    </row>
    <row r="5022" spans="1:8" x14ac:dyDescent="0.25">
      <c r="A5022" s="9">
        <v>5019</v>
      </c>
      <c r="B5022" s="7" t="s">
        <v>8248</v>
      </c>
      <c r="C5022" s="7">
        <v>8</v>
      </c>
      <c r="D5022" s="7" t="s">
        <v>8249</v>
      </c>
      <c r="E5022" s="7" t="s">
        <v>779</v>
      </c>
      <c r="F5022" s="7">
        <v>1.16467081014297E-2</v>
      </c>
      <c r="G5022" s="7">
        <v>3.04083136687909E-2</v>
      </c>
      <c r="H5022" s="7" t="s">
        <v>395</v>
      </c>
    </row>
    <row r="5023" spans="1:8" x14ac:dyDescent="0.25">
      <c r="A5023" s="9">
        <v>5020</v>
      </c>
      <c r="B5023" s="7" t="s">
        <v>8250</v>
      </c>
      <c r="C5023" s="7">
        <v>3</v>
      </c>
      <c r="F5023" s="7">
        <v>2.93778835028136E-2</v>
      </c>
      <c r="G5023" s="7">
        <v>3.0461816248410101E-2</v>
      </c>
      <c r="H5023" s="7" t="s">
        <v>395</v>
      </c>
    </row>
    <row r="5024" spans="1:8" x14ac:dyDescent="0.25">
      <c r="A5024" s="9">
        <v>5021</v>
      </c>
      <c r="B5024" s="7" t="s">
        <v>8251</v>
      </c>
      <c r="C5024" s="7">
        <v>6</v>
      </c>
      <c r="D5024" s="7" t="s">
        <v>8252</v>
      </c>
      <c r="E5024" s="7" t="s">
        <v>8253</v>
      </c>
      <c r="F5024" s="7">
        <v>2.5024190052996501E-2</v>
      </c>
      <c r="G5024" s="7">
        <v>3.04712190235393E-2</v>
      </c>
      <c r="H5024" s="7" t="s">
        <v>395</v>
      </c>
    </row>
    <row r="5025" spans="1:8" x14ac:dyDescent="0.25">
      <c r="A5025" s="9">
        <v>5022</v>
      </c>
      <c r="B5025" s="7" t="s">
        <v>8254</v>
      </c>
      <c r="C5025" s="7">
        <v>3</v>
      </c>
      <c r="D5025" s="7" t="s">
        <v>8255</v>
      </c>
      <c r="E5025" s="7" t="s">
        <v>16</v>
      </c>
      <c r="F5025" s="7">
        <v>1.29016667895467E-2</v>
      </c>
      <c r="G5025" s="7">
        <v>3.0562925182889601E-2</v>
      </c>
      <c r="H5025" s="7">
        <v>100</v>
      </c>
    </row>
    <row r="5026" spans="1:8" x14ac:dyDescent="0.25">
      <c r="A5026" s="9">
        <v>5023</v>
      </c>
      <c r="B5026" s="7" t="s">
        <v>8256</v>
      </c>
      <c r="C5026" s="7">
        <v>3</v>
      </c>
      <c r="D5026" s="7" t="s">
        <v>8257</v>
      </c>
      <c r="E5026" s="7" t="s">
        <v>7</v>
      </c>
      <c r="F5026" s="7">
        <v>2.83187491477839E-2</v>
      </c>
      <c r="G5026" s="7">
        <v>3.0620412466899099E-2</v>
      </c>
      <c r="H5026" s="7">
        <v>100</v>
      </c>
    </row>
    <row r="5027" spans="1:8" x14ac:dyDescent="0.25">
      <c r="A5027" s="9">
        <v>5024</v>
      </c>
      <c r="B5027" s="7" t="s">
        <v>8258</v>
      </c>
      <c r="C5027" s="7">
        <v>3</v>
      </c>
      <c r="D5027" s="7" t="s">
        <v>8259</v>
      </c>
      <c r="E5027" s="7" t="s">
        <v>16</v>
      </c>
      <c r="F5027" s="7">
        <v>2.6988152331616999E-2</v>
      </c>
      <c r="G5027" s="7">
        <v>3.0647202950076599E-2</v>
      </c>
      <c r="H5027" s="7" t="s">
        <v>395</v>
      </c>
    </row>
    <row r="5028" spans="1:8" x14ac:dyDescent="0.25">
      <c r="A5028" s="9">
        <v>5025</v>
      </c>
      <c r="B5028" s="7" t="s">
        <v>8260</v>
      </c>
      <c r="C5028" s="7">
        <v>3</v>
      </c>
      <c r="F5028" s="7">
        <v>2.96933304788707E-2</v>
      </c>
      <c r="G5028" s="7">
        <v>3.07171340111357E-2</v>
      </c>
      <c r="H5028" s="7" t="s">
        <v>395</v>
      </c>
    </row>
    <row r="5029" spans="1:8" x14ac:dyDescent="0.25">
      <c r="A5029" s="9">
        <v>5026</v>
      </c>
      <c r="B5029" s="7" t="s">
        <v>8261</v>
      </c>
      <c r="C5029" s="7">
        <v>2</v>
      </c>
      <c r="F5029" s="7">
        <v>2.99430244448868E-2</v>
      </c>
      <c r="G5029" s="7">
        <v>3.07538607794412E-2</v>
      </c>
      <c r="H5029" s="7" t="s">
        <v>395</v>
      </c>
    </row>
    <row r="5030" spans="1:8" x14ac:dyDescent="0.25">
      <c r="A5030" s="9">
        <v>5027</v>
      </c>
      <c r="B5030" s="7" t="s">
        <v>8262</v>
      </c>
      <c r="C5030" s="7">
        <v>2</v>
      </c>
      <c r="D5030" s="7" t="s">
        <v>8263</v>
      </c>
      <c r="E5030" s="7" t="s">
        <v>7</v>
      </c>
      <c r="F5030" s="7">
        <v>2.263577179825E-2</v>
      </c>
      <c r="G5030" s="7">
        <v>3.0845671520314599E-2</v>
      </c>
      <c r="H5030" s="7" t="s">
        <v>395</v>
      </c>
    </row>
    <row r="5031" spans="1:8" x14ac:dyDescent="0.25">
      <c r="A5031" s="9">
        <v>5028</v>
      </c>
      <c r="B5031" s="7" t="s">
        <v>8264</v>
      </c>
      <c r="C5031" s="7">
        <v>4</v>
      </c>
      <c r="D5031" s="7" t="s">
        <v>8265</v>
      </c>
      <c r="E5031" s="7" t="s">
        <v>7079</v>
      </c>
      <c r="F5031" s="7">
        <v>1.7185473046099398E-2</v>
      </c>
      <c r="G5031" s="7">
        <v>3.0855887017491101E-2</v>
      </c>
      <c r="H5031" s="7" t="s">
        <v>395</v>
      </c>
    </row>
    <row r="5032" spans="1:8" x14ac:dyDescent="0.25">
      <c r="A5032" s="9">
        <v>5029</v>
      </c>
      <c r="B5032" s="7" t="s">
        <v>92</v>
      </c>
      <c r="C5032" s="7">
        <v>5</v>
      </c>
      <c r="F5032" s="7">
        <v>3.0375359833596401E-2</v>
      </c>
      <c r="G5032" s="7">
        <v>3.0884349933166001E-2</v>
      </c>
      <c r="H5032" s="7" t="s">
        <v>395</v>
      </c>
    </row>
    <row r="5033" spans="1:8" x14ac:dyDescent="0.25">
      <c r="A5033" s="9">
        <v>5030</v>
      </c>
      <c r="B5033" s="7" t="s">
        <v>8266</v>
      </c>
      <c r="C5033" s="7">
        <v>2</v>
      </c>
      <c r="D5033" s="7" t="s">
        <v>8267</v>
      </c>
      <c r="E5033" s="7" t="s">
        <v>26</v>
      </c>
      <c r="F5033" s="7">
        <v>1.55023396200272E-2</v>
      </c>
      <c r="G5033" s="7">
        <v>3.0922796079974599E-2</v>
      </c>
      <c r="H5033" s="7" t="s">
        <v>395</v>
      </c>
    </row>
    <row r="5034" spans="1:8" x14ac:dyDescent="0.25">
      <c r="A5034" s="9">
        <v>5031</v>
      </c>
      <c r="B5034" s="7" t="s">
        <v>8268</v>
      </c>
      <c r="C5034" s="7">
        <v>2</v>
      </c>
      <c r="D5034" s="7" t="s">
        <v>8269</v>
      </c>
      <c r="E5034" s="7" t="s">
        <v>1093</v>
      </c>
      <c r="F5034" s="7">
        <v>3.0881864107563699E-2</v>
      </c>
      <c r="G5034" s="7">
        <v>3.0980424967959701E-2</v>
      </c>
      <c r="H5034" s="7" t="s">
        <v>395</v>
      </c>
    </row>
    <row r="5035" spans="1:8" x14ac:dyDescent="0.25">
      <c r="A5035" s="9">
        <v>5032</v>
      </c>
      <c r="B5035" s="7" t="s">
        <v>8270</v>
      </c>
      <c r="C5035" s="7">
        <v>2</v>
      </c>
      <c r="F5035" s="7">
        <v>2.5627302457345E-2</v>
      </c>
      <c r="G5035" s="7">
        <v>3.10321512999535E-2</v>
      </c>
      <c r="H5035" s="7" t="s">
        <v>395</v>
      </c>
    </row>
    <row r="5036" spans="1:8" x14ac:dyDescent="0.25">
      <c r="A5036" s="9">
        <v>5033</v>
      </c>
      <c r="B5036" s="7" t="s">
        <v>8271</v>
      </c>
      <c r="C5036" s="7">
        <v>3</v>
      </c>
      <c r="D5036" s="7" t="s">
        <v>8272</v>
      </c>
      <c r="E5036" s="7" t="s">
        <v>7</v>
      </c>
      <c r="F5036" s="7">
        <v>2.2436677453303501E-2</v>
      </c>
      <c r="G5036" s="7">
        <v>3.1034252125349999E-2</v>
      </c>
      <c r="H5036" s="7" t="s">
        <v>395</v>
      </c>
    </row>
    <row r="5037" spans="1:8" x14ac:dyDescent="0.25">
      <c r="A5037" s="9">
        <v>5034</v>
      </c>
      <c r="B5037" s="7" t="s">
        <v>8273</v>
      </c>
      <c r="C5037" s="7">
        <v>3</v>
      </c>
      <c r="D5037" s="7" t="s">
        <v>8274</v>
      </c>
      <c r="E5037" s="7" t="s">
        <v>7</v>
      </c>
      <c r="F5037" s="7">
        <v>2.8466475482180301E-2</v>
      </c>
      <c r="G5037" s="7">
        <v>3.1049063897726301E-2</v>
      </c>
      <c r="H5037" s="7">
        <v>100</v>
      </c>
    </row>
    <row r="5038" spans="1:8" x14ac:dyDescent="0.25">
      <c r="A5038" s="9">
        <v>5035</v>
      </c>
      <c r="B5038" s="7" t="s">
        <v>8275</v>
      </c>
      <c r="C5038" s="7">
        <v>2</v>
      </c>
      <c r="D5038" s="7" t="s">
        <v>2041</v>
      </c>
      <c r="E5038" s="7" t="s">
        <v>7</v>
      </c>
      <c r="F5038" s="7">
        <v>2.2610439890573101E-2</v>
      </c>
      <c r="G5038" s="7">
        <v>3.1054023548679002E-2</v>
      </c>
      <c r="H5038" s="7">
        <v>100</v>
      </c>
    </row>
    <row r="5039" spans="1:8" x14ac:dyDescent="0.25">
      <c r="A5039" s="9">
        <v>5036</v>
      </c>
      <c r="B5039" s="7" t="s">
        <v>8276</v>
      </c>
      <c r="C5039" s="7">
        <v>2</v>
      </c>
      <c r="F5039" s="7">
        <v>3.0495186627016401E-2</v>
      </c>
      <c r="G5039" s="7">
        <v>3.10654922722595E-2</v>
      </c>
      <c r="H5039" s="7" t="s">
        <v>395</v>
      </c>
    </row>
    <row r="5040" spans="1:8" x14ac:dyDescent="0.25">
      <c r="A5040" s="9">
        <v>5037</v>
      </c>
      <c r="B5040" s="7" t="s">
        <v>8277</v>
      </c>
      <c r="C5040" s="7">
        <v>3</v>
      </c>
      <c r="D5040" s="7" t="s">
        <v>7116</v>
      </c>
      <c r="E5040" s="7" t="s">
        <v>7</v>
      </c>
      <c r="F5040" s="7">
        <v>2.6771541771660499E-2</v>
      </c>
      <c r="G5040" s="7">
        <v>3.1085294505104201E-2</v>
      </c>
      <c r="H5040" s="7" t="s">
        <v>395</v>
      </c>
    </row>
    <row r="5041" spans="1:8" x14ac:dyDescent="0.25">
      <c r="A5041" s="9">
        <v>5038</v>
      </c>
      <c r="B5041" s="7" t="s">
        <v>8278</v>
      </c>
      <c r="C5041" s="7">
        <v>2</v>
      </c>
      <c r="D5041" s="7" t="s">
        <v>8279</v>
      </c>
      <c r="E5041" s="7" t="s">
        <v>40</v>
      </c>
      <c r="F5041" s="7">
        <v>3.0786440686514999E-2</v>
      </c>
      <c r="G5041" s="7">
        <v>3.1153440157436998E-2</v>
      </c>
      <c r="H5041" s="7" t="s">
        <v>395</v>
      </c>
    </row>
    <row r="5042" spans="1:8" x14ac:dyDescent="0.25">
      <c r="A5042" s="9">
        <v>5039</v>
      </c>
      <c r="B5042" s="7" t="s">
        <v>8280</v>
      </c>
      <c r="C5042" s="7">
        <v>3</v>
      </c>
      <c r="D5042" s="7" t="s">
        <v>8281</v>
      </c>
      <c r="E5042" s="7" t="s">
        <v>45</v>
      </c>
      <c r="F5042" s="7">
        <v>2.4403475522326398E-2</v>
      </c>
      <c r="G5042" s="7">
        <v>3.1175988726987E-2</v>
      </c>
      <c r="H5042" s="7" t="s">
        <v>395</v>
      </c>
    </row>
    <row r="5043" spans="1:8" x14ac:dyDescent="0.25">
      <c r="A5043" s="9">
        <v>5040</v>
      </c>
      <c r="B5043" s="7" t="s">
        <v>8282</v>
      </c>
      <c r="C5043" s="7">
        <v>2</v>
      </c>
      <c r="F5043" s="7">
        <v>3.0764363139683601E-2</v>
      </c>
      <c r="G5043" s="7">
        <v>3.1183395641595599E-2</v>
      </c>
      <c r="H5043" s="7" t="s">
        <v>395</v>
      </c>
    </row>
    <row r="5044" spans="1:8" x14ac:dyDescent="0.25">
      <c r="A5044" s="9">
        <v>5041</v>
      </c>
      <c r="B5044" s="7" t="s">
        <v>8283</v>
      </c>
      <c r="C5044" s="7">
        <v>2</v>
      </c>
      <c r="D5044" s="7" t="s">
        <v>810</v>
      </c>
      <c r="E5044" s="7" t="s">
        <v>7</v>
      </c>
      <c r="F5044" s="7">
        <v>2.3525985045164899E-2</v>
      </c>
      <c r="G5044" s="7">
        <v>3.1199897445555399E-2</v>
      </c>
      <c r="H5044" s="7" t="s">
        <v>395</v>
      </c>
    </row>
    <row r="5045" spans="1:8" x14ac:dyDescent="0.25">
      <c r="A5045" s="9">
        <v>5042</v>
      </c>
      <c r="B5045" s="7" t="s">
        <v>8284</v>
      </c>
      <c r="C5045" s="7">
        <v>3</v>
      </c>
      <c r="D5045" s="7" t="s">
        <v>8285</v>
      </c>
      <c r="E5045" s="7" t="s">
        <v>16</v>
      </c>
      <c r="F5045" s="7">
        <v>2.8713271588590002E-2</v>
      </c>
      <c r="G5045" s="7">
        <v>3.1230258368260301E-2</v>
      </c>
      <c r="H5045" s="7" t="s">
        <v>395</v>
      </c>
    </row>
    <row r="5046" spans="1:8" x14ac:dyDescent="0.25">
      <c r="A5046" s="9">
        <v>5043</v>
      </c>
      <c r="B5046" s="7" t="s">
        <v>8286</v>
      </c>
      <c r="C5046" s="7">
        <v>4</v>
      </c>
      <c r="D5046" s="7" t="s">
        <v>8287</v>
      </c>
      <c r="E5046" s="7" t="s">
        <v>50</v>
      </c>
      <c r="F5046" s="7">
        <v>2.6415084416161399E-2</v>
      </c>
      <c r="G5046" s="7">
        <v>3.1259076928873003E-2</v>
      </c>
      <c r="H5046" s="7" t="s">
        <v>395</v>
      </c>
    </row>
    <row r="5047" spans="1:8" x14ac:dyDescent="0.25">
      <c r="A5047" s="9">
        <v>5044</v>
      </c>
      <c r="B5047" s="7" t="s">
        <v>8288</v>
      </c>
      <c r="C5047" s="7">
        <v>2</v>
      </c>
      <c r="D5047" s="7" t="s">
        <v>5863</v>
      </c>
      <c r="E5047" s="7" t="s">
        <v>7</v>
      </c>
      <c r="F5047" s="7">
        <v>3.0065438258232699E-2</v>
      </c>
      <c r="G5047" s="7">
        <v>3.1478088896724002E-2</v>
      </c>
      <c r="H5047" s="7" t="s">
        <v>395</v>
      </c>
    </row>
    <row r="5048" spans="1:8" x14ac:dyDescent="0.25">
      <c r="A5048" s="9">
        <v>5045</v>
      </c>
      <c r="B5048" s="7" t="s">
        <v>8289</v>
      </c>
      <c r="C5048" s="7">
        <v>2</v>
      </c>
      <c r="D5048" s="7" t="s">
        <v>8290</v>
      </c>
      <c r="E5048" s="7" t="s">
        <v>267</v>
      </c>
      <c r="F5048" s="7">
        <v>2.6595177356078699E-2</v>
      </c>
      <c r="G5048" s="7">
        <v>3.1746998300811298E-2</v>
      </c>
      <c r="H5048" s="7" t="s">
        <v>395</v>
      </c>
    </row>
    <row r="5049" spans="1:8" x14ac:dyDescent="0.25">
      <c r="A5049" s="9">
        <v>5046</v>
      </c>
      <c r="B5049" s="7" t="s">
        <v>8291</v>
      </c>
      <c r="C5049" s="7">
        <v>4</v>
      </c>
      <c r="F5049" s="7">
        <v>2.0534164643136399E-2</v>
      </c>
      <c r="G5049" s="7">
        <v>3.1809063228751197E-2</v>
      </c>
      <c r="H5049" s="7">
        <v>40.257648949999997</v>
      </c>
    </row>
    <row r="5050" spans="1:8" x14ac:dyDescent="0.25">
      <c r="A5050" s="9">
        <v>5047</v>
      </c>
      <c r="B5050" s="7" t="s">
        <v>8292</v>
      </c>
      <c r="C5050" s="7">
        <v>4</v>
      </c>
      <c r="D5050" s="7" t="s">
        <v>8293</v>
      </c>
      <c r="E5050" s="7" t="s">
        <v>180</v>
      </c>
      <c r="F5050" s="7">
        <v>2.8156661532555801E-2</v>
      </c>
      <c r="G5050" s="7">
        <v>3.1869454964036099E-2</v>
      </c>
      <c r="H5050" s="7">
        <v>100</v>
      </c>
    </row>
    <row r="5051" spans="1:8" x14ac:dyDescent="0.25">
      <c r="A5051" s="9">
        <v>5048</v>
      </c>
      <c r="B5051" s="7" t="s">
        <v>8294</v>
      </c>
      <c r="C5051" s="7">
        <v>2</v>
      </c>
      <c r="F5051" s="7">
        <v>2.9546798750052401E-2</v>
      </c>
      <c r="G5051" s="7">
        <v>3.18764101080386E-2</v>
      </c>
      <c r="H5051" s="7" t="s">
        <v>395</v>
      </c>
    </row>
    <row r="5052" spans="1:8" x14ac:dyDescent="0.25">
      <c r="A5052" s="9">
        <v>5049</v>
      </c>
      <c r="B5052" s="7" t="s">
        <v>8295</v>
      </c>
      <c r="C5052" s="7">
        <v>2</v>
      </c>
      <c r="D5052" s="7" t="s">
        <v>8296</v>
      </c>
      <c r="E5052" s="7" t="s">
        <v>16</v>
      </c>
      <c r="F5052" s="7">
        <v>2.74634818265834E-2</v>
      </c>
      <c r="G5052" s="7">
        <v>3.19710896455557E-2</v>
      </c>
      <c r="H5052" s="7" t="s">
        <v>395</v>
      </c>
    </row>
    <row r="5053" spans="1:8" x14ac:dyDescent="0.25">
      <c r="A5053" s="9">
        <v>5050</v>
      </c>
      <c r="B5053" s="7" t="s">
        <v>8297</v>
      </c>
      <c r="C5053" s="7">
        <v>2</v>
      </c>
      <c r="D5053" s="7" t="s">
        <v>8298</v>
      </c>
      <c r="E5053" s="7" t="s">
        <v>605</v>
      </c>
      <c r="F5053" s="7">
        <v>1.7728515154830801E-2</v>
      </c>
      <c r="G5053" s="7">
        <v>3.2042388049283499E-2</v>
      </c>
      <c r="H5053" s="7" t="s">
        <v>395</v>
      </c>
    </row>
    <row r="5054" spans="1:8" x14ac:dyDescent="0.25">
      <c r="A5054" s="9">
        <v>5051</v>
      </c>
      <c r="B5054" s="7" t="s">
        <v>8299</v>
      </c>
      <c r="C5054" s="7">
        <v>2</v>
      </c>
      <c r="F5054" s="7">
        <v>2.9688294363507998E-2</v>
      </c>
      <c r="G5054" s="7">
        <v>3.2205799210639603E-2</v>
      </c>
      <c r="H5054" s="7" t="s">
        <v>395</v>
      </c>
    </row>
    <row r="5055" spans="1:8" x14ac:dyDescent="0.25">
      <c r="A5055" s="9">
        <v>5052</v>
      </c>
      <c r="B5055" s="7" t="s">
        <v>8300</v>
      </c>
      <c r="C5055" s="7">
        <v>2</v>
      </c>
      <c r="D5055" s="7" t="s">
        <v>8301</v>
      </c>
      <c r="E5055" s="7" t="s">
        <v>16</v>
      </c>
      <c r="F5055" s="7">
        <v>1.9471890209710199E-2</v>
      </c>
      <c r="G5055" s="7">
        <v>3.2324540779821498E-2</v>
      </c>
      <c r="H5055" s="7" t="s">
        <v>395</v>
      </c>
    </row>
    <row r="5056" spans="1:8" x14ac:dyDescent="0.25">
      <c r="A5056" s="9">
        <v>5053</v>
      </c>
      <c r="B5056" s="7" t="s">
        <v>8302</v>
      </c>
      <c r="C5056" s="7">
        <v>2</v>
      </c>
      <c r="F5056" s="7">
        <v>2.69872781796867E-2</v>
      </c>
      <c r="G5056" s="7">
        <v>3.2381323208991203E-2</v>
      </c>
      <c r="H5056" s="7" t="s">
        <v>395</v>
      </c>
    </row>
    <row r="5057" spans="1:8" x14ac:dyDescent="0.25">
      <c r="A5057" s="9">
        <v>5054</v>
      </c>
      <c r="B5057" s="7" t="s">
        <v>8303</v>
      </c>
      <c r="C5057" s="7">
        <v>2</v>
      </c>
      <c r="D5057" s="7" t="s">
        <v>8304</v>
      </c>
      <c r="E5057" s="7" t="s">
        <v>7</v>
      </c>
      <c r="F5057" s="7">
        <v>3.1033810467951999E-2</v>
      </c>
      <c r="G5057" s="7">
        <v>3.2438865295525497E-2</v>
      </c>
      <c r="H5057" s="7" t="s">
        <v>395</v>
      </c>
    </row>
    <row r="5058" spans="1:8" x14ac:dyDescent="0.25">
      <c r="A5058" s="9">
        <v>5055</v>
      </c>
      <c r="B5058" s="7" t="s">
        <v>8305</v>
      </c>
      <c r="C5058" s="7">
        <v>5</v>
      </c>
      <c r="D5058" s="7" t="s">
        <v>8306</v>
      </c>
      <c r="E5058" s="7" t="s">
        <v>283</v>
      </c>
      <c r="F5058" s="7">
        <v>2.3760721595943401E-2</v>
      </c>
      <c r="G5058" s="7">
        <v>3.2459078844284797E-2</v>
      </c>
      <c r="H5058" s="7" t="s">
        <v>395</v>
      </c>
    </row>
    <row r="5059" spans="1:8" x14ac:dyDescent="0.25">
      <c r="A5059" s="9">
        <v>5056</v>
      </c>
      <c r="B5059" s="7" t="s">
        <v>8307</v>
      </c>
      <c r="C5059" s="7">
        <v>2</v>
      </c>
      <c r="F5059" s="7">
        <v>3.0151302237873E-2</v>
      </c>
      <c r="G5059" s="7">
        <v>3.2475852146782003E-2</v>
      </c>
      <c r="H5059" s="7" t="s">
        <v>395</v>
      </c>
    </row>
    <row r="5060" spans="1:8" x14ac:dyDescent="0.25">
      <c r="A5060" s="9">
        <v>5057</v>
      </c>
      <c r="B5060" s="7" t="s">
        <v>8308</v>
      </c>
      <c r="C5060" s="7">
        <v>3</v>
      </c>
      <c r="D5060" s="7" t="s">
        <v>859</v>
      </c>
      <c r="E5060" s="7" t="s">
        <v>7</v>
      </c>
      <c r="F5060" s="7">
        <v>2.58569861627778E-2</v>
      </c>
      <c r="G5060" s="7">
        <v>3.2490902577338603E-2</v>
      </c>
      <c r="H5060" s="7">
        <v>100</v>
      </c>
    </row>
    <row r="5061" spans="1:8" x14ac:dyDescent="0.25">
      <c r="A5061" s="9">
        <v>5058</v>
      </c>
      <c r="B5061" s="7" t="s">
        <v>8309</v>
      </c>
      <c r="C5061" s="7">
        <v>2</v>
      </c>
      <c r="D5061" s="7" t="s">
        <v>8310</v>
      </c>
      <c r="E5061" s="7" t="s">
        <v>16</v>
      </c>
      <c r="F5061" s="7">
        <v>3.0973901790078699E-2</v>
      </c>
      <c r="G5061" s="7">
        <v>3.2522106857674801E-2</v>
      </c>
      <c r="H5061" s="7" t="s">
        <v>395</v>
      </c>
    </row>
    <row r="5062" spans="1:8" x14ac:dyDescent="0.25">
      <c r="A5062" s="9">
        <v>5059</v>
      </c>
      <c r="B5062" s="7" t="s">
        <v>8311</v>
      </c>
      <c r="C5062" s="7">
        <v>2</v>
      </c>
      <c r="F5062" s="7">
        <v>2.9405708161023E-2</v>
      </c>
      <c r="G5062" s="7">
        <v>3.2549039864884798E-2</v>
      </c>
      <c r="H5062" s="7" t="s">
        <v>395</v>
      </c>
    </row>
    <row r="5063" spans="1:8" x14ac:dyDescent="0.25">
      <c r="A5063" s="9">
        <v>5060</v>
      </c>
      <c r="B5063" s="7" t="s">
        <v>8312</v>
      </c>
      <c r="C5063" s="7">
        <v>4</v>
      </c>
      <c r="F5063" s="7">
        <v>2.23606787148685E-2</v>
      </c>
      <c r="G5063" s="7">
        <v>3.2552933740201601E-2</v>
      </c>
      <c r="H5063" s="7" t="s">
        <v>395</v>
      </c>
    </row>
    <row r="5064" spans="1:8" x14ac:dyDescent="0.25">
      <c r="A5064" s="9">
        <v>5061</v>
      </c>
      <c r="B5064" s="7" t="s">
        <v>8313</v>
      </c>
      <c r="C5064" s="7">
        <v>2</v>
      </c>
      <c r="D5064" s="7" t="s">
        <v>4355</v>
      </c>
      <c r="E5064" s="7" t="s">
        <v>7</v>
      </c>
      <c r="F5064" s="7">
        <v>2.8564926188888298E-2</v>
      </c>
      <c r="G5064" s="7">
        <v>3.2586603829152301E-2</v>
      </c>
      <c r="H5064" s="7" t="s">
        <v>395</v>
      </c>
    </row>
    <row r="5065" spans="1:8" x14ac:dyDescent="0.25">
      <c r="A5065" s="9">
        <v>5062</v>
      </c>
      <c r="B5065" s="7" t="s">
        <v>8314</v>
      </c>
      <c r="C5065" s="7">
        <v>4</v>
      </c>
      <c r="F5065" s="7">
        <v>2.7851973038444201E-2</v>
      </c>
      <c r="G5065" s="7">
        <v>3.2628739171255403E-2</v>
      </c>
      <c r="H5065" s="7" t="s">
        <v>395</v>
      </c>
    </row>
    <row r="5066" spans="1:8" x14ac:dyDescent="0.25">
      <c r="A5066" s="9">
        <v>5063</v>
      </c>
      <c r="B5066" s="7" t="s">
        <v>8315</v>
      </c>
      <c r="C5066" s="7">
        <v>2</v>
      </c>
      <c r="D5066" s="7" t="s">
        <v>8316</v>
      </c>
      <c r="E5066" s="7" t="s">
        <v>7</v>
      </c>
      <c r="F5066" s="7">
        <v>3.1967628304118499E-2</v>
      </c>
      <c r="G5066" s="7">
        <v>3.2639803174463897E-2</v>
      </c>
      <c r="H5066" s="7" t="s">
        <v>395</v>
      </c>
    </row>
    <row r="5067" spans="1:8" x14ac:dyDescent="0.25">
      <c r="A5067" s="9">
        <v>5064</v>
      </c>
      <c r="B5067" s="7" t="s">
        <v>8317</v>
      </c>
      <c r="C5067" s="7">
        <v>2</v>
      </c>
      <c r="F5067" s="7">
        <v>2.0969771013823399E-2</v>
      </c>
      <c r="G5067" s="7">
        <v>3.2761379913759998E-2</v>
      </c>
      <c r="H5067" s="7" t="s">
        <v>395</v>
      </c>
    </row>
    <row r="5068" spans="1:8" x14ac:dyDescent="0.25">
      <c r="A5068" s="9">
        <v>5065</v>
      </c>
      <c r="B5068" s="7" t="s">
        <v>8318</v>
      </c>
      <c r="C5068" s="7">
        <v>6</v>
      </c>
      <c r="D5068" s="7" t="s">
        <v>8319</v>
      </c>
      <c r="E5068" s="7" t="s">
        <v>1267</v>
      </c>
      <c r="F5068" s="7">
        <v>3.2729210806655903E-2</v>
      </c>
      <c r="G5068" s="7">
        <v>3.2832892780097801E-2</v>
      </c>
      <c r="H5068" s="7" t="s">
        <v>395</v>
      </c>
    </row>
    <row r="5069" spans="1:8" x14ac:dyDescent="0.25">
      <c r="A5069" s="9">
        <v>5066</v>
      </c>
      <c r="B5069" s="7" t="s">
        <v>8320</v>
      </c>
      <c r="C5069" s="7">
        <v>4</v>
      </c>
      <c r="D5069" s="7" t="s">
        <v>116</v>
      </c>
      <c r="E5069" s="7" t="s">
        <v>267</v>
      </c>
      <c r="F5069" s="7">
        <v>2.9015428166713899E-2</v>
      </c>
      <c r="G5069" s="7">
        <v>3.28811224324492E-2</v>
      </c>
      <c r="H5069" s="7" t="s">
        <v>395</v>
      </c>
    </row>
    <row r="5070" spans="1:8" x14ac:dyDescent="0.25">
      <c r="A5070" s="9">
        <v>5067</v>
      </c>
      <c r="B5070" s="7" t="s">
        <v>8321</v>
      </c>
      <c r="C5070" s="7">
        <v>2</v>
      </c>
      <c r="F5070" s="7">
        <v>2.9287078979265802E-2</v>
      </c>
      <c r="G5070" s="7">
        <v>3.2922099473073702E-2</v>
      </c>
      <c r="H5070" s="7" t="s">
        <v>395</v>
      </c>
    </row>
    <row r="5071" spans="1:8" x14ac:dyDescent="0.25">
      <c r="A5071" s="9">
        <v>5068</v>
      </c>
      <c r="B5071" s="7" t="s">
        <v>8322</v>
      </c>
      <c r="C5071" s="7">
        <v>2</v>
      </c>
      <c r="F5071" s="7">
        <v>3.2845777770919099E-2</v>
      </c>
      <c r="G5071" s="7">
        <v>3.2938740680784902E-2</v>
      </c>
      <c r="H5071" s="7" t="s">
        <v>395</v>
      </c>
    </row>
    <row r="5072" spans="1:8" x14ac:dyDescent="0.25">
      <c r="A5072" s="9">
        <v>5069</v>
      </c>
      <c r="B5072" s="7" t="s">
        <v>8323</v>
      </c>
      <c r="C5072" s="7">
        <v>4</v>
      </c>
      <c r="D5072" s="7" t="s">
        <v>8324</v>
      </c>
      <c r="E5072" s="7" t="s">
        <v>1008</v>
      </c>
      <c r="F5072" s="7">
        <v>2.8079994733884402E-2</v>
      </c>
      <c r="G5072" s="7">
        <v>3.3026720854998699E-2</v>
      </c>
      <c r="H5072" s="7" t="s">
        <v>395</v>
      </c>
    </row>
    <row r="5073" spans="1:8" x14ac:dyDescent="0.25">
      <c r="A5073" s="9">
        <v>5070</v>
      </c>
      <c r="B5073" s="7" t="s">
        <v>8325</v>
      </c>
      <c r="C5073" s="7">
        <v>2</v>
      </c>
      <c r="F5073" s="7">
        <v>3.0034049436214901E-2</v>
      </c>
      <c r="G5073" s="7">
        <v>3.30945156819938E-2</v>
      </c>
      <c r="H5073" s="7" t="s">
        <v>395</v>
      </c>
    </row>
    <row r="5074" spans="1:8" x14ac:dyDescent="0.25">
      <c r="A5074" s="9">
        <v>5071</v>
      </c>
      <c r="B5074" s="7" t="s">
        <v>8326</v>
      </c>
      <c r="C5074" s="7">
        <v>3</v>
      </c>
      <c r="D5074" s="7" t="s">
        <v>8327</v>
      </c>
      <c r="E5074" s="7" t="s">
        <v>919</v>
      </c>
      <c r="F5074" s="7">
        <v>2.9393342613866901E-2</v>
      </c>
      <c r="G5074" s="7">
        <v>3.3342779239872902E-2</v>
      </c>
      <c r="H5074" s="7" t="s">
        <v>395</v>
      </c>
    </row>
    <row r="5075" spans="1:8" x14ac:dyDescent="0.25">
      <c r="A5075" s="9">
        <v>5072</v>
      </c>
      <c r="B5075" s="7" t="s">
        <v>8328</v>
      </c>
      <c r="C5075" s="7">
        <v>2</v>
      </c>
      <c r="D5075" s="7" t="s">
        <v>8329</v>
      </c>
      <c r="E5075" s="7" t="s">
        <v>6389</v>
      </c>
      <c r="F5075" s="7">
        <v>3.1551129807319098E-2</v>
      </c>
      <c r="G5075" s="7">
        <v>3.3354595041675698E-2</v>
      </c>
      <c r="H5075" s="7" t="s">
        <v>395</v>
      </c>
    </row>
    <row r="5076" spans="1:8" x14ac:dyDescent="0.25">
      <c r="A5076" s="9">
        <v>5073</v>
      </c>
      <c r="B5076" s="7" t="s">
        <v>78</v>
      </c>
      <c r="C5076" s="7">
        <v>4</v>
      </c>
      <c r="D5076" s="7" t="s">
        <v>77</v>
      </c>
      <c r="E5076" s="7" t="s">
        <v>7</v>
      </c>
      <c r="F5076" s="7">
        <v>2.9578585367708899E-2</v>
      </c>
      <c r="G5076" s="7">
        <v>3.3354732232516303E-2</v>
      </c>
      <c r="H5076" s="7" t="s">
        <v>395</v>
      </c>
    </row>
    <row r="5077" spans="1:8" x14ac:dyDescent="0.25">
      <c r="A5077" s="9">
        <v>5074</v>
      </c>
      <c r="B5077" s="7" t="s">
        <v>8330</v>
      </c>
      <c r="C5077" s="7">
        <v>2</v>
      </c>
      <c r="F5077" s="7">
        <v>2.9993842609428101E-2</v>
      </c>
      <c r="G5077" s="7">
        <v>3.33897242981488E-2</v>
      </c>
      <c r="H5077" s="7" t="s">
        <v>395</v>
      </c>
    </row>
    <row r="5078" spans="1:8" x14ac:dyDescent="0.25">
      <c r="A5078" s="9">
        <v>5075</v>
      </c>
      <c r="B5078" s="7" t="s">
        <v>8331</v>
      </c>
      <c r="C5078" s="7">
        <v>2</v>
      </c>
      <c r="D5078" s="7" t="s">
        <v>8332</v>
      </c>
      <c r="E5078" s="7" t="s">
        <v>1560</v>
      </c>
      <c r="F5078" s="7">
        <v>2.6999708562576101E-2</v>
      </c>
      <c r="G5078" s="7">
        <v>3.3405377159139903E-2</v>
      </c>
      <c r="H5078" s="7" t="s">
        <v>395</v>
      </c>
    </row>
    <row r="5079" spans="1:8" x14ac:dyDescent="0.25">
      <c r="A5079" s="9">
        <v>5076</v>
      </c>
      <c r="B5079" s="7" t="s">
        <v>8333</v>
      </c>
      <c r="C5079" s="7">
        <v>2</v>
      </c>
      <c r="D5079" s="7" t="s">
        <v>8334</v>
      </c>
      <c r="E5079" s="7" t="s">
        <v>7</v>
      </c>
      <c r="F5079" s="7">
        <v>3.3403735067167303E-2</v>
      </c>
      <c r="G5079" s="7">
        <v>3.3409045100127398E-2</v>
      </c>
      <c r="H5079" s="7" t="s">
        <v>395</v>
      </c>
    </row>
    <row r="5080" spans="1:8" x14ac:dyDescent="0.25">
      <c r="A5080" s="9">
        <v>5077</v>
      </c>
      <c r="B5080" s="7" t="s">
        <v>8335</v>
      </c>
      <c r="C5080" s="7">
        <v>2</v>
      </c>
      <c r="D5080" s="7" t="s">
        <v>8336</v>
      </c>
      <c r="E5080" s="7" t="s">
        <v>605</v>
      </c>
      <c r="F5080" s="7">
        <v>3.15258954170737E-2</v>
      </c>
      <c r="G5080" s="7">
        <v>3.3486045257407303E-2</v>
      </c>
      <c r="H5080" s="7" t="s">
        <v>395</v>
      </c>
    </row>
    <row r="5081" spans="1:8" x14ac:dyDescent="0.25">
      <c r="A5081" s="9">
        <v>5078</v>
      </c>
      <c r="B5081" s="7" t="s">
        <v>8337</v>
      </c>
      <c r="C5081" s="7">
        <v>3</v>
      </c>
      <c r="D5081" s="7" t="s">
        <v>417</v>
      </c>
      <c r="E5081" s="7" t="s">
        <v>50</v>
      </c>
      <c r="F5081" s="7">
        <v>3.18415991509374E-2</v>
      </c>
      <c r="G5081" s="7">
        <v>3.3529546491410302E-2</v>
      </c>
      <c r="H5081" s="7" t="s">
        <v>395</v>
      </c>
    </row>
    <row r="5082" spans="1:8" x14ac:dyDescent="0.25">
      <c r="A5082" s="9">
        <v>5079</v>
      </c>
      <c r="B5082" s="7" t="s">
        <v>8338</v>
      </c>
      <c r="C5082" s="7">
        <v>2</v>
      </c>
      <c r="F5082" s="7">
        <v>3.1572439788122998E-2</v>
      </c>
      <c r="G5082" s="7">
        <v>3.3644376948109601E-2</v>
      </c>
      <c r="H5082" s="7" t="s">
        <v>395</v>
      </c>
    </row>
    <row r="5083" spans="1:8" x14ac:dyDescent="0.25">
      <c r="A5083" s="9">
        <v>5080</v>
      </c>
      <c r="B5083" s="7" t="s">
        <v>8339</v>
      </c>
      <c r="C5083" s="7">
        <v>3</v>
      </c>
      <c r="D5083" s="7" t="s">
        <v>8340</v>
      </c>
      <c r="E5083" s="7" t="s">
        <v>16</v>
      </c>
      <c r="F5083" s="7">
        <v>2.49487721532714E-2</v>
      </c>
      <c r="G5083" s="7">
        <v>3.3658967144086498E-2</v>
      </c>
      <c r="H5083" s="7" t="s">
        <v>395</v>
      </c>
    </row>
    <row r="5084" spans="1:8" x14ac:dyDescent="0.25">
      <c r="A5084" s="9">
        <v>5081</v>
      </c>
      <c r="B5084" s="7" t="s">
        <v>8341</v>
      </c>
      <c r="C5084" s="7">
        <v>2</v>
      </c>
      <c r="F5084" s="7">
        <v>2.86591097231867E-2</v>
      </c>
      <c r="G5084" s="7">
        <v>3.3776691684507198E-2</v>
      </c>
      <c r="H5084" s="7" t="s">
        <v>395</v>
      </c>
    </row>
    <row r="5085" spans="1:8" x14ac:dyDescent="0.25">
      <c r="A5085" s="9">
        <v>5082</v>
      </c>
      <c r="B5085" s="7" t="s">
        <v>8342</v>
      </c>
      <c r="C5085" s="7">
        <v>3</v>
      </c>
      <c r="F5085" s="7">
        <v>2.9048612614701801E-2</v>
      </c>
      <c r="G5085" s="7">
        <v>3.3841481798734703E-2</v>
      </c>
      <c r="H5085" s="7" t="s">
        <v>395</v>
      </c>
    </row>
    <row r="5086" spans="1:8" x14ac:dyDescent="0.25">
      <c r="A5086" s="9">
        <v>5083</v>
      </c>
      <c r="B5086" s="7" t="s">
        <v>8343</v>
      </c>
      <c r="C5086" s="7">
        <v>2</v>
      </c>
      <c r="D5086" s="7" t="s">
        <v>8344</v>
      </c>
      <c r="E5086" s="7" t="s">
        <v>1093</v>
      </c>
      <c r="F5086" s="7">
        <v>2.91862271255235E-2</v>
      </c>
      <c r="G5086" s="7">
        <v>3.3901613020992302E-2</v>
      </c>
      <c r="H5086" s="7" t="s">
        <v>395</v>
      </c>
    </row>
    <row r="5087" spans="1:8" x14ac:dyDescent="0.25">
      <c r="A5087" s="9">
        <v>5084</v>
      </c>
      <c r="B5087" s="7" t="s">
        <v>8345</v>
      </c>
      <c r="C5087" s="7">
        <v>3</v>
      </c>
      <c r="F5087" s="7">
        <v>1.94386900811747E-2</v>
      </c>
      <c r="G5087" s="7">
        <v>3.3914457691021201E-2</v>
      </c>
      <c r="H5087" s="7">
        <v>100</v>
      </c>
    </row>
    <row r="5088" spans="1:8" x14ac:dyDescent="0.25">
      <c r="A5088" s="9">
        <v>5085</v>
      </c>
      <c r="B5088" s="7" t="s">
        <v>8346</v>
      </c>
      <c r="C5088" s="7">
        <v>3</v>
      </c>
      <c r="D5088" s="7" t="s">
        <v>2268</v>
      </c>
      <c r="E5088" s="7" t="s">
        <v>50</v>
      </c>
      <c r="F5088" s="7">
        <v>3.39082152124182E-2</v>
      </c>
      <c r="G5088" s="7">
        <v>3.3937147323340897E-2</v>
      </c>
      <c r="H5088" s="7" t="s">
        <v>395</v>
      </c>
    </row>
    <row r="5089" spans="1:8" x14ac:dyDescent="0.25">
      <c r="A5089" s="9">
        <v>5086</v>
      </c>
      <c r="B5089" s="7" t="s">
        <v>8347</v>
      </c>
      <c r="C5089" s="7">
        <v>3</v>
      </c>
      <c r="D5089" s="7" t="s">
        <v>8348</v>
      </c>
      <c r="E5089" s="7" t="s">
        <v>217</v>
      </c>
      <c r="F5089" s="7">
        <v>3.2338099680384501E-2</v>
      </c>
      <c r="G5089" s="7">
        <v>3.3993225619328403E-2</v>
      </c>
      <c r="H5089" s="7" t="s">
        <v>395</v>
      </c>
    </row>
    <row r="5090" spans="1:8" x14ac:dyDescent="0.25">
      <c r="A5090" s="9">
        <v>5087</v>
      </c>
      <c r="B5090" s="7" t="s">
        <v>8349</v>
      </c>
      <c r="C5090" s="7">
        <v>4</v>
      </c>
      <c r="D5090" s="7" t="s">
        <v>32</v>
      </c>
      <c r="E5090" s="7" t="s">
        <v>7</v>
      </c>
      <c r="F5090" s="7">
        <v>3.2362253270776201E-2</v>
      </c>
      <c r="G5090" s="7">
        <v>3.4103040562541098E-2</v>
      </c>
      <c r="H5090" s="7" t="s">
        <v>395</v>
      </c>
    </row>
    <row r="5091" spans="1:8" x14ac:dyDescent="0.25">
      <c r="A5091" s="9">
        <v>5088</v>
      </c>
      <c r="B5091" s="7" t="s">
        <v>8350</v>
      </c>
      <c r="C5091" s="7">
        <v>2</v>
      </c>
      <c r="D5091" s="7" t="s">
        <v>8351</v>
      </c>
      <c r="E5091" s="7" t="s">
        <v>1008</v>
      </c>
      <c r="F5091" s="7">
        <v>3.4043359068359598E-2</v>
      </c>
      <c r="G5091" s="7">
        <v>3.41918456212695E-2</v>
      </c>
      <c r="H5091" s="7" t="s">
        <v>395</v>
      </c>
    </row>
    <row r="5092" spans="1:8" x14ac:dyDescent="0.25">
      <c r="A5092" s="9">
        <v>5089</v>
      </c>
      <c r="B5092" s="7" t="s">
        <v>8352</v>
      </c>
      <c r="C5092" s="7">
        <v>4</v>
      </c>
      <c r="D5092" s="7" t="s">
        <v>8353</v>
      </c>
      <c r="E5092" s="7" t="s">
        <v>26</v>
      </c>
      <c r="F5092" s="7">
        <v>3.1000521492754798E-2</v>
      </c>
      <c r="G5092" s="7">
        <v>3.4230465774431403E-2</v>
      </c>
      <c r="H5092" s="7" t="s">
        <v>395</v>
      </c>
    </row>
    <row r="5093" spans="1:8" x14ac:dyDescent="0.25">
      <c r="A5093" s="9">
        <v>5090</v>
      </c>
      <c r="B5093" s="7" t="s">
        <v>8354</v>
      </c>
      <c r="C5093" s="7">
        <v>4</v>
      </c>
      <c r="D5093" s="7" t="s">
        <v>8355</v>
      </c>
      <c r="E5093" s="7" t="s">
        <v>1</v>
      </c>
      <c r="F5093" s="7">
        <v>3.1660861235234802E-2</v>
      </c>
      <c r="G5093" s="7">
        <v>3.4290889555134998E-2</v>
      </c>
      <c r="H5093" s="7" t="s">
        <v>395</v>
      </c>
    </row>
    <row r="5094" spans="1:8" x14ac:dyDescent="0.25">
      <c r="A5094" s="9">
        <v>5091</v>
      </c>
      <c r="B5094" s="7" t="s">
        <v>8356</v>
      </c>
      <c r="C5094" s="7">
        <v>2</v>
      </c>
      <c r="D5094" s="7" t="s">
        <v>5233</v>
      </c>
      <c r="E5094" s="7" t="s">
        <v>732</v>
      </c>
      <c r="F5094" s="7">
        <v>3.3775320382393101E-2</v>
      </c>
      <c r="G5094" s="7">
        <v>3.4343650671838498E-2</v>
      </c>
      <c r="H5094" s="7" t="s">
        <v>395</v>
      </c>
    </row>
    <row r="5095" spans="1:8" x14ac:dyDescent="0.25">
      <c r="A5095" s="9">
        <v>5092</v>
      </c>
      <c r="B5095" s="7" t="s">
        <v>8357</v>
      </c>
      <c r="C5095" s="7">
        <v>2</v>
      </c>
      <c r="D5095" s="7" t="s">
        <v>8358</v>
      </c>
      <c r="E5095" s="7" t="s">
        <v>7</v>
      </c>
      <c r="F5095" s="7">
        <v>3.4094135437608399E-2</v>
      </c>
      <c r="G5095" s="7">
        <v>3.4346355104343099E-2</v>
      </c>
      <c r="H5095" s="7" t="s">
        <v>395</v>
      </c>
    </row>
    <row r="5096" spans="1:8" x14ac:dyDescent="0.25">
      <c r="A5096" s="9">
        <v>5093</v>
      </c>
      <c r="B5096" s="7" t="s">
        <v>8359</v>
      </c>
      <c r="C5096" s="7">
        <v>2</v>
      </c>
      <c r="D5096" s="7" t="s">
        <v>8360</v>
      </c>
      <c r="E5096" s="7" t="s">
        <v>476</v>
      </c>
      <c r="F5096" s="7">
        <v>2.8534308437051601E-2</v>
      </c>
      <c r="G5096" s="7">
        <v>3.4382416026792102E-2</v>
      </c>
      <c r="H5096" s="7" t="s">
        <v>395</v>
      </c>
    </row>
    <row r="5097" spans="1:8" x14ac:dyDescent="0.25">
      <c r="A5097" s="9">
        <v>5094</v>
      </c>
      <c r="B5097" s="7" t="s">
        <v>8361</v>
      </c>
      <c r="C5097" s="7">
        <v>3</v>
      </c>
      <c r="D5097" s="7" t="s">
        <v>8362</v>
      </c>
      <c r="E5097" s="7" t="s">
        <v>7</v>
      </c>
      <c r="F5097" s="7">
        <v>3.3021140690985003E-2</v>
      </c>
      <c r="G5097" s="7">
        <v>3.4433478828269401E-2</v>
      </c>
      <c r="H5097" s="7">
        <v>100</v>
      </c>
    </row>
    <row r="5098" spans="1:8" x14ac:dyDescent="0.25">
      <c r="A5098" s="9">
        <v>5095</v>
      </c>
      <c r="B5098" s="7" t="s">
        <v>8363</v>
      </c>
      <c r="C5098" s="7">
        <v>2</v>
      </c>
      <c r="D5098" s="7" t="s">
        <v>8364</v>
      </c>
      <c r="E5098" s="7" t="s">
        <v>7</v>
      </c>
      <c r="F5098" s="7">
        <v>2.83782956915632E-2</v>
      </c>
      <c r="G5098" s="7">
        <v>3.4566078379478997E-2</v>
      </c>
      <c r="H5098" s="7" t="s">
        <v>395</v>
      </c>
    </row>
    <row r="5099" spans="1:8" x14ac:dyDescent="0.25">
      <c r="A5099" s="9">
        <v>5096</v>
      </c>
      <c r="B5099" s="7" t="s">
        <v>8365</v>
      </c>
      <c r="C5099" s="7">
        <v>3</v>
      </c>
      <c r="F5099" s="7">
        <v>3.01889809476979E-2</v>
      </c>
      <c r="G5099" s="7">
        <v>3.4572177545783497E-2</v>
      </c>
      <c r="H5099" s="7" t="s">
        <v>395</v>
      </c>
    </row>
    <row r="5100" spans="1:8" x14ac:dyDescent="0.25">
      <c r="A5100" s="9">
        <v>5097</v>
      </c>
      <c r="B5100" s="7" t="s">
        <v>8366</v>
      </c>
      <c r="C5100" s="7">
        <v>2</v>
      </c>
      <c r="D5100" s="7" t="s">
        <v>6438</v>
      </c>
      <c r="E5100" s="7" t="s">
        <v>180</v>
      </c>
      <c r="F5100" s="7">
        <v>2.9430329028832001E-2</v>
      </c>
      <c r="G5100" s="7">
        <v>3.4617961451978603E-2</v>
      </c>
      <c r="H5100" s="7">
        <v>100</v>
      </c>
    </row>
    <row r="5101" spans="1:8" x14ac:dyDescent="0.25">
      <c r="A5101" s="9">
        <v>5098</v>
      </c>
      <c r="B5101" s="7" t="s">
        <v>8367</v>
      </c>
      <c r="C5101" s="7">
        <v>2</v>
      </c>
      <c r="D5101" s="7" t="s">
        <v>8368</v>
      </c>
      <c r="E5101" s="7" t="s">
        <v>7</v>
      </c>
      <c r="F5101" s="7">
        <v>2.28248607093317E-2</v>
      </c>
      <c r="G5101" s="7">
        <v>3.4662959198340497E-2</v>
      </c>
      <c r="H5101" s="7" t="s">
        <v>395</v>
      </c>
    </row>
    <row r="5102" spans="1:8" x14ac:dyDescent="0.25">
      <c r="A5102" s="9">
        <v>5099</v>
      </c>
      <c r="B5102" s="7" t="s">
        <v>8369</v>
      </c>
      <c r="C5102" s="7">
        <v>7</v>
      </c>
      <c r="D5102" s="7" t="s">
        <v>8370</v>
      </c>
      <c r="E5102" s="7" t="s">
        <v>299</v>
      </c>
      <c r="F5102" s="7">
        <v>3.0871527437192701E-2</v>
      </c>
      <c r="G5102" s="7">
        <v>3.4689447349802699E-2</v>
      </c>
      <c r="H5102" s="7" t="s">
        <v>395</v>
      </c>
    </row>
    <row r="5103" spans="1:8" x14ac:dyDescent="0.25">
      <c r="A5103" s="9">
        <v>5100</v>
      </c>
      <c r="B5103" s="7" t="s">
        <v>8371</v>
      </c>
      <c r="C5103" s="7">
        <v>3</v>
      </c>
      <c r="D5103" s="7" t="s">
        <v>8372</v>
      </c>
      <c r="E5103" s="7" t="s">
        <v>7</v>
      </c>
      <c r="F5103" s="7">
        <v>3.4630793345958102E-2</v>
      </c>
      <c r="G5103" s="7">
        <v>3.4775846465080799E-2</v>
      </c>
      <c r="H5103" s="7" t="s">
        <v>395</v>
      </c>
    </row>
    <row r="5104" spans="1:8" x14ac:dyDescent="0.25">
      <c r="A5104" s="9">
        <v>5101</v>
      </c>
      <c r="B5104" s="7" t="s">
        <v>8373</v>
      </c>
      <c r="C5104" s="7">
        <v>8</v>
      </c>
      <c r="D5104" s="7" t="s">
        <v>8374</v>
      </c>
      <c r="E5104" s="7" t="s">
        <v>494</v>
      </c>
      <c r="F5104" s="7">
        <v>2.2431141866474599E-2</v>
      </c>
      <c r="G5104" s="7">
        <v>3.4796649937618697E-2</v>
      </c>
      <c r="H5104" s="7" t="s">
        <v>395</v>
      </c>
    </row>
    <row r="5105" spans="1:8" x14ac:dyDescent="0.25">
      <c r="A5105" s="9">
        <v>5102</v>
      </c>
      <c r="B5105" s="7" t="s">
        <v>8375</v>
      </c>
      <c r="C5105" s="7">
        <v>3</v>
      </c>
      <c r="D5105" s="7" t="s">
        <v>8376</v>
      </c>
      <c r="E5105" s="7" t="s">
        <v>7</v>
      </c>
      <c r="F5105" s="7">
        <v>3.3084256741191802E-2</v>
      </c>
      <c r="G5105" s="7">
        <v>3.4906299002879303E-2</v>
      </c>
      <c r="H5105" s="7" t="s">
        <v>395</v>
      </c>
    </row>
    <row r="5106" spans="1:8" x14ac:dyDescent="0.25">
      <c r="A5106" s="9">
        <v>5103</v>
      </c>
      <c r="B5106" s="7" t="s">
        <v>8377</v>
      </c>
      <c r="C5106" s="7">
        <v>6</v>
      </c>
      <c r="D5106" s="7" t="s">
        <v>2981</v>
      </c>
      <c r="E5106" s="7" t="s">
        <v>732</v>
      </c>
      <c r="F5106" s="7">
        <v>3.1776976083709399E-2</v>
      </c>
      <c r="G5106" s="7">
        <v>3.4960149044319197E-2</v>
      </c>
      <c r="H5106" s="7" t="s">
        <v>395</v>
      </c>
    </row>
    <row r="5107" spans="1:8" x14ac:dyDescent="0.25">
      <c r="A5107" s="9">
        <v>5104</v>
      </c>
      <c r="B5107" s="7" t="s">
        <v>8378</v>
      </c>
      <c r="C5107" s="7">
        <v>3</v>
      </c>
      <c r="D5107" s="7" t="s">
        <v>2402</v>
      </c>
      <c r="E5107" s="7" t="s">
        <v>7</v>
      </c>
      <c r="F5107" s="7">
        <v>3.3071188084341001E-2</v>
      </c>
      <c r="G5107" s="7">
        <v>3.4964373356710501E-2</v>
      </c>
      <c r="H5107" s="7" t="s">
        <v>395</v>
      </c>
    </row>
    <row r="5108" spans="1:8" x14ac:dyDescent="0.25">
      <c r="A5108" s="9">
        <v>5105</v>
      </c>
      <c r="B5108" s="7" t="s">
        <v>8379</v>
      </c>
      <c r="C5108" s="7">
        <v>4</v>
      </c>
      <c r="D5108" s="7" t="s">
        <v>8380</v>
      </c>
      <c r="E5108" s="7" t="s">
        <v>26</v>
      </c>
      <c r="F5108" s="7">
        <v>3.0814936541767899E-2</v>
      </c>
      <c r="G5108" s="7">
        <v>3.4979314744091099E-2</v>
      </c>
      <c r="H5108" s="7" t="s">
        <v>395</v>
      </c>
    </row>
    <row r="5109" spans="1:8" x14ac:dyDescent="0.25">
      <c r="A5109" s="9">
        <v>5106</v>
      </c>
      <c r="B5109" s="7" t="s">
        <v>8381</v>
      </c>
      <c r="C5109" s="7">
        <v>2</v>
      </c>
      <c r="D5109" s="7" t="s">
        <v>8382</v>
      </c>
      <c r="E5109" s="7" t="s">
        <v>7</v>
      </c>
      <c r="F5109" s="7">
        <v>2.1773035328032798E-2</v>
      </c>
      <c r="G5109" s="7">
        <v>3.50050927433865E-2</v>
      </c>
      <c r="H5109" s="7">
        <v>100</v>
      </c>
    </row>
    <row r="5110" spans="1:8" x14ac:dyDescent="0.25">
      <c r="A5110" s="9">
        <v>5107</v>
      </c>
      <c r="B5110" s="7" t="s">
        <v>8383</v>
      </c>
      <c r="C5110" s="7">
        <v>2</v>
      </c>
      <c r="D5110" s="7" t="s">
        <v>8384</v>
      </c>
      <c r="E5110" s="7" t="s">
        <v>16</v>
      </c>
      <c r="F5110" s="7">
        <v>3.4732419724546999E-2</v>
      </c>
      <c r="G5110" s="7">
        <v>3.5090758457242098E-2</v>
      </c>
      <c r="H5110" s="7" t="s">
        <v>395</v>
      </c>
    </row>
    <row r="5111" spans="1:8" x14ac:dyDescent="0.25">
      <c r="A5111" s="9">
        <v>5108</v>
      </c>
      <c r="B5111" s="7" t="s">
        <v>8385</v>
      </c>
      <c r="C5111" s="7">
        <v>2</v>
      </c>
      <c r="F5111" s="7">
        <v>3.0021924798362201E-2</v>
      </c>
      <c r="G5111" s="7">
        <v>3.5126224207447501E-2</v>
      </c>
      <c r="H5111" s="7" t="s">
        <v>395</v>
      </c>
    </row>
    <row r="5112" spans="1:8" x14ac:dyDescent="0.25">
      <c r="A5112" s="9">
        <v>5109</v>
      </c>
      <c r="B5112" s="7" t="s">
        <v>8386</v>
      </c>
      <c r="C5112" s="7">
        <v>3</v>
      </c>
      <c r="D5112" s="7" t="s">
        <v>32</v>
      </c>
      <c r="E5112" s="7" t="s">
        <v>7</v>
      </c>
      <c r="F5112" s="7">
        <v>2.8265701145321499E-2</v>
      </c>
      <c r="G5112" s="7">
        <v>3.5138796545013999E-2</v>
      </c>
      <c r="H5112" s="7" t="s">
        <v>395</v>
      </c>
    </row>
    <row r="5113" spans="1:8" x14ac:dyDescent="0.25">
      <c r="A5113" s="9">
        <v>5110</v>
      </c>
      <c r="B5113" s="7" t="s">
        <v>8387</v>
      </c>
      <c r="C5113" s="7">
        <v>2</v>
      </c>
      <c r="F5113" s="7">
        <v>3.1081208459086501E-2</v>
      </c>
      <c r="G5113" s="7">
        <v>3.5139493911307801E-2</v>
      </c>
      <c r="H5113" s="7" t="s">
        <v>395</v>
      </c>
    </row>
    <row r="5114" spans="1:8" x14ac:dyDescent="0.25">
      <c r="A5114" s="9">
        <v>5111</v>
      </c>
      <c r="B5114" s="7" t="s">
        <v>8388</v>
      </c>
      <c r="C5114" s="7">
        <v>9</v>
      </c>
      <c r="D5114" s="7" t="s">
        <v>5219</v>
      </c>
      <c r="E5114" s="7" t="s">
        <v>16</v>
      </c>
      <c r="F5114" s="7">
        <v>3.2557423154188102E-2</v>
      </c>
      <c r="G5114" s="7">
        <v>3.51434660063226E-2</v>
      </c>
      <c r="H5114" s="7" t="s">
        <v>395</v>
      </c>
    </row>
    <row r="5115" spans="1:8" x14ac:dyDescent="0.25">
      <c r="A5115" s="9">
        <v>5112</v>
      </c>
      <c r="B5115" s="7" t="s">
        <v>8389</v>
      </c>
      <c r="C5115" s="7">
        <v>3</v>
      </c>
      <c r="D5115" s="7" t="s">
        <v>8390</v>
      </c>
      <c r="E5115" s="7" t="s">
        <v>7</v>
      </c>
      <c r="F5115" s="7">
        <v>3.47112219721551E-2</v>
      </c>
      <c r="G5115" s="7">
        <v>3.5149863549546002E-2</v>
      </c>
      <c r="H5115" s="7" t="s">
        <v>395</v>
      </c>
    </row>
    <row r="5116" spans="1:8" x14ac:dyDescent="0.25">
      <c r="A5116" s="9">
        <v>5113</v>
      </c>
      <c r="B5116" s="7" t="s">
        <v>8391</v>
      </c>
      <c r="C5116" s="7">
        <v>2</v>
      </c>
      <c r="D5116" s="7" t="s">
        <v>8374</v>
      </c>
      <c r="E5116" s="7" t="s">
        <v>7</v>
      </c>
      <c r="F5116" s="7">
        <v>3.2645773805297103E-2</v>
      </c>
      <c r="G5116" s="7">
        <v>3.5213563394805997E-2</v>
      </c>
      <c r="H5116" s="7">
        <v>100</v>
      </c>
    </row>
    <row r="5117" spans="1:8" x14ac:dyDescent="0.25">
      <c r="A5117" s="9">
        <v>5114</v>
      </c>
      <c r="B5117" s="7" t="s">
        <v>8392</v>
      </c>
      <c r="C5117" s="7">
        <v>3</v>
      </c>
      <c r="D5117" s="7" t="s">
        <v>1344</v>
      </c>
      <c r="E5117" s="7" t="s">
        <v>7</v>
      </c>
      <c r="F5117" s="7">
        <v>3.35924498186988E-2</v>
      </c>
      <c r="G5117" s="7">
        <v>3.5258850447204601E-2</v>
      </c>
      <c r="H5117" s="7" t="s">
        <v>395</v>
      </c>
    </row>
    <row r="5118" spans="1:8" x14ac:dyDescent="0.25">
      <c r="A5118" s="9">
        <v>5115</v>
      </c>
      <c r="B5118" s="7" t="s">
        <v>8393</v>
      </c>
      <c r="C5118" s="7">
        <v>2</v>
      </c>
      <c r="D5118" s="7" t="s">
        <v>8394</v>
      </c>
      <c r="E5118" s="7" t="s">
        <v>7</v>
      </c>
      <c r="F5118" s="7">
        <v>3.1156224562720301E-2</v>
      </c>
      <c r="G5118" s="7">
        <v>3.5499117026826399E-2</v>
      </c>
      <c r="H5118" s="7" t="s">
        <v>395</v>
      </c>
    </row>
    <row r="5119" spans="1:8" x14ac:dyDescent="0.25">
      <c r="A5119" s="9">
        <v>5116</v>
      </c>
      <c r="B5119" s="7" t="s">
        <v>8395</v>
      </c>
      <c r="C5119" s="7">
        <v>5</v>
      </c>
      <c r="F5119" s="7">
        <v>3.0662356269377002E-2</v>
      </c>
      <c r="G5119" s="7">
        <v>3.5555951512226701E-2</v>
      </c>
      <c r="H5119" s="7" t="s">
        <v>395</v>
      </c>
    </row>
    <row r="5120" spans="1:8" x14ac:dyDescent="0.25">
      <c r="A5120" s="9">
        <v>5117</v>
      </c>
      <c r="B5120" s="7" t="s">
        <v>8396</v>
      </c>
      <c r="C5120" s="7">
        <v>2</v>
      </c>
      <c r="F5120" s="7">
        <v>3.5398383710243897E-2</v>
      </c>
      <c r="G5120" s="7">
        <v>3.5592975585721602E-2</v>
      </c>
      <c r="H5120" s="7" t="s">
        <v>395</v>
      </c>
    </row>
    <row r="5121" spans="1:8" x14ac:dyDescent="0.25">
      <c r="A5121" s="9">
        <v>5118</v>
      </c>
      <c r="B5121" s="7" t="s">
        <v>8397</v>
      </c>
      <c r="C5121" s="7">
        <v>3</v>
      </c>
      <c r="F5121" s="7">
        <v>3.0288793993142899E-2</v>
      </c>
      <c r="G5121" s="7">
        <v>3.5605310961338801E-2</v>
      </c>
      <c r="H5121" s="7" t="s">
        <v>395</v>
      </c>
    </row>
    <row r="5122" spans="1:8" x14ac:dyDescent="0.25">
      <c r="A5122" s="9">
        <v>5119</v>
      </c>
      <c r="B5122" s="7" t="s">
        <v>8398</v>
      </c>
      <c r="C5122" s="7">
        <v>2</v>
      </c>
      <c r="D5122" s="7" t="s">
        <v>8399</v>
      </c>
      <c r="E5122" s="7" t="s">
        <v>7</v>
      </c>
      <c r="F5122" s="7">
        <v>3.5522114798125698E-2</v>
      </c>
      <c r="G5122" s="7">
        <v>3.5634497832597999E-2</v>
      </c>
      <c r="H5122" s="7" t="s">
        <v>395</v>
      </c>
    </row>
    <row r="5123" spans="1:8" x14ac:dyDescent="0.25">
      <c r="A5123" s="9">
        <v>5120</v>
      </c>
      <c r="B5123" s="7" t="s">
        <v>8400</v>
      </c>
      <c r="C5123" s="7">
        <v>4</v>
      </c>
      <c r="D5123" s="7" t="s">
        <v>8401</v>
      </c>
      <c r="E5123" s="7" t="s">
        <v>538</v>
      </c>
      <c r="F5123" s="7">
        <v>2.9318815198703999E-2</v>
      </c>
      <c r="G5123" s="7">
        <v>3.56927909832504E-2</v>
      </c>
      <c r="H5123" s="7" t="s">
        <v>395</v>
      </c>
    </row>
    <row r="5124" spans="1:8" x14ac:dyDescent="0.25">
      <c r="A5124" s="9">
        <v>5121</v>
      </c>
      <c r="B5124" s="7" t="s">
        <v>8402</v>
      </c>
      <c r="C5124" s="7">
        <v>4</v>
      </c>
      <c r="D5124" s="7" t="s">
        <v>8403</v>
      </c>
      <c r="E5124" s="7" t="s">
        <v>494</v>
      </c>
      <c r="F5124" s="7">
        <v>3.2791835756895302E-2</v>
      </c>
      <c r="G5124" s="7">
        <v>3.5798658551726703E-2</v>
      </c>
      <c r="H5124" s="7" t="s">
        <v>395</v>
      </c>
    </row>
    <row r="5125" spans="1:8" x14ac:dyDescent="0.25">
      <c r="A5125" s="9">
        <v>5122</v>
      </c>
      <c r="B5125" s="7" t="s">
        <v>8404</v>
      </c>
      <c r="C5125" s="7">
        <v>7</v>
      </c>
      <c r="D5125" s="7" t="s">
        <v>545</v>
      </c>
      <c r="E5125" s="7" t="s">
        <v>732</v>
      </c>
      <c r="F5125" s="7">
        <v>3.0521481714132399E-2</v>
      </c>
      <c r="G5125" s="7">
        <v>3.5807270954904699E-2</v>
      </c>
      <c r="H5125" s="7" t="s">
        <v>395</v>
      </c>
    </row>
    <row r="5126" spans="1:8" x14ac:dyDescent="0.25">
      <c r="A5126" s="9">
        <v>5123</v>
      </c>
      <c r="B5126" s="7" t="s">
        <v>8405</v>
      </c>
      <c r="C5126" s="7">
        <v>4</v>
      </c>
      <c r="D5126" s="7" t="s">
        <v>311</v>
      </c>
      <c r="E5126" s="7" t="s">
        <v>7</v>
      </c>
      <c r="F5126" s="7">
        <v>3.2733096152978598E-2</v>
      </c>
      <c r="G5126" s="7">
        <v>3.5944420944334997E-2</v>
      </c>
      <c r="H5126" s="7" t="s">
        <v>395</v>
      </c>
    </row>
    <row r="5127" spans="1:8" x14ac:dyDescent="0.25">
      <c r="A5127" s="9">
        <v>5124</v>
      </c>
      <c r="B5127" s="7" t="s">
        <v>8406</v>
      </c>
      <c r="C5127" s="7">
        <v>3</v>
      </c>
      <c r="F5127" s="7">
        <v>2.9127815818610101E-2</v>
      </c>
      <c r="G5127" s="7">
        <v>3.5952949344092003E-2</v>
      </c>
      <c r="H5127" s="7" t="s">
        <v>395</v>
      </c>
    </row>
    <row r="5128" spans="1:8" x14ac:dyDescent="0.25">
      <c r="A5128" s="9">
        <v>5125</v>
      </c>
      <c r="B5128" s="7" t="s">
        <v>8407</v>
      </c>
      <c r="C5128" s="7">
        <v>3</v>
      </c>
      <c r="F5128" s="7">
        <v>3.5685873400140899E-2</v>
      </c>
      <c r="G5128" s="7">
        <v>3.6011634687627803E-2</v>
      </c>
      <c r="H5128" s="7">
        <v>100</v>
      </c>
    </row>
    <row r="5129" spans="1:8" x14ac:dyDescent="0.25">
      <c r="A5129" s="9">
        <v>5126</v>
      </c>
      <c r="B5129" s="7" t="s">
        <v>8408</v>
      </c>
      <c r="C5129" s="7">
        <v>3</v>
      </c>
      <c r="F5129" s="7">
        <v>2.6172550191011501E-2</v>
      </c>
      <c r="G5129" s="7">
        <v>3.6059201612246697E-2</v>
      </c>
      <c r="H5129" s="7" t="s">
        <v>395</v>
      </c>
    </row>
    <row r="5130" spans="1:8" x14ac:dyDescent="0.25">
      <c r="A5130" s="9">
        <v>5127</v>
      </c>
      <c r="B5130" s="7" t="s">
        <v>8409</v>
      </c>
      <c r="C5130" s="7">
        <v>2</v>
      </c>
      <c r="D5130" s="7" t="s">
        <v>8410</v>
      </c>
      <c r="E5130" s="7" t="s">
        <v>16</v>
      </c>
      <c r="F5130" s="7">
        <v>3.1387072437272699E-2</v>
      </c>
      <c r="G5130" s="7">
        <v>3.6069828421706203E-2</v>
      </c>
      <c r="H5130" s="7">
        <v>100</v>
      </c>
    </row>
    <row r="5131" spans="1:8" x14ac:dyDescent="0.25">
      <c r="A5131" s="9">
        <v>5128</v>
      </c>
      <c r="B5131" s="7" t="s">
        <v>8411</v>
      </c>
      <c r="C5131" s="7">
        <v>5</v>
      </c>
      <c r="F5131" s="7">
        <v>3.0837475321467599E-2</v>
      </c>
      <c r="G5131" s="7">
        <v>3.6093432112885897E-2</v>
      </c>
      <c r="H5131" s="7" t="s">
        <v>395</v>
      </c>
    </row>
    <row r="5132" spans="1:8" x14ac:dyDescent="0.25">
      <c r="A5132" s="9">
        <v>5129</v>
      </c>
      <c r="B5132" s="7" t="s">
        <v>8412</v>
      </c>
      <c r="C5132" s="7">
        <v>5</v>
      </c>
      <c r="D5132" s="7" t="s">
        <v>8413</v>
      </c>
      <c r="E5132" s="7" t="s">
        <v>205</v>
      </c>
      <c r="F5132" s="7">
        <v>2.7125403988349499E-2</v>
      </c>
      <c r="G5132" s="7">
        <v>3.6314525225041597E-2</v>
      </c>
      <c r="H5132" s="7">
        <v>100</v>
      </c>
    </row>
    <row r="5133" spans="1:8" x14ac:dyDescent="0.25">
      <c r="A5133" s="9">
        <v>5130</v>
      </c>
      <c r="B5133" s="7" t="s">
        <v>8414</v>
      </c>
      <c r="C5133" s="7">
        <v>6</v>
      </c>
      <c r="F5133" s="7">
        <v>3.1638150815536198E-2</v>
      </c>
      <c r="G5133" s="7">
        <v>3.6416956712676599E-2</v>
      </c>
      <c r="H5133" s="7" t="s">
        <v>395</v>
      </c>
    </row>
    <row r="5134" spans="1:8" x14ac:dyDescent="0.25">
      <c r="A5134" s="9">
        <v>5131</v>
      </c>
      <c r="B5134" s="7" t="s">
        <v>8415</v>
      </c>
      <c r="C5134" s="7">
        <v>2</v>
      </c>
      <c r="D5134" s="7" t="s">
        <v>8416</v>
      </c>
      <c r="E5134" s="7" t="s">
        <v>7</v>
      </c>
      <c r="F5134" s="7">
        <v>2.4057408918761399E-2</v>
      </c>
      <c r="G5134" s="7">
        <v>3.64511115822495E-2</v>
      </c>
      <c r="H5134" s="7" t="s">
        <v>395</v>
      </c>
    </row>
    <row r="5135" spans="1:8" x14ac:dyDescent="0.25">
      <c r="A5135" s="9">
        <v>5132</v>
      </c>
      <c r="B5135" s="7" t="s">
        <v>8417</v>
      </c>
      <c r="C5135" s="7">
        <v>3</v>
      </c>
      <c r="D5135" s="7" t="s">
        <v>2601</v>
      </c>
      <c r="E5135" s="7" t="s">
        <v>7</v>
      </c>
      <c r="F5135" s="7">
        <v>3.4261115306020301E-2</v>
      </c>
      <c r="G5135" s="7">
        <v>3.6631536136637201E-2</v>
      </c>
      <c r="H5135" s="7" t="s">
        <v>395</v>
      </c>
    </row>
    <row r="5136" spans="1:8" x14ac:dyDescent="0.25">
      <c r="A5136" s="9">
        <v>5133</v>
      </c>
      <c r="B5136" s="7" t="s">
        <v>8418</v>
      </c>
      <c r="C5136" s="7">
        <v>5</v>
      </c>
      <c r="F5136" s="7">
        <v>6.5365634207675697E-3</v>
      </c>
      <c r="G5136" s="7">
        <v>3.6714905104426598E-2</v>
      </c>
      <c r="H5136" s="7" t="s">
        <v>395</v>
      </c>
    </row>
    <row r="5137" spans="1:8" x14ac:dyDescent="0.25">
      <c r="A5137" s="9">
        <v>5134</v>
      </c>
      <c r="B5137" s="7" t="s">
        <v>8419</v>
      </c>
      <c r="C5137" s="7">
        <v>2</v>
      </c>
      <c r="F5137" s="7">
        <v>3.2807150459735E-2</v>
      </c>
      <c r="G5137" s="7">
        <v>3.6724376185999698E-2</v>
      </c>
      <c r="H5137" s="7" t="s">
        <v>395</v>
      </c>
    </row>
    <row r="5138" spans="1:8" x14ac:dyDescent="0.25">
      <c r="A5138" s="9">
        <v>5135</v>
      </c>
      <c r="B5138" s="7" t="s">
        <v>8420</v>
      </c>
      <c r="C5138" s="7">
        <v>3</v>
      </c>
      <c r="D5138" s="7" t="s">
        <v>8421</v>
      </c>
      <c r="E5138" s="7" t="s">
        <v>7</v>
      </c>
      <c r="F5138" s="7">
        <v>3.5232421601507601E-2</v>
      </c>
      <c r="G5138" s="7">
        <v>3.67742762037244E-2</v>
      </c>
      <c r="H5138" s="7" t="s">
        <v>395</v>
      </c>
    </row>
    <row r="5139" spans="1:8" x14ac:dyDescent="0.25">
      <c r="A5139" s="9">
        <v>5136</v>
      </c>
      <c r="B5139" s="7" t="s">
        <v>8422</v>
      </c>
      <c r="C5139" s="7">
        <v>2</v>
      </c>
      <c r="D5139" s="7" t="s">
        <v>2526</v>
      </c>
      <c r="E5139" s="7" t="s">
        <v>7</v>
      </c>
      <c r="F5139" s="7">
        <v>3.0872914478432899E-2</v>
      </c>
      <c r="G5139" s="7">
        <v>3.6827562026206302E-2</v>
      </c>
      <c r="H5139" s="7">
        <v>100</v>
      </c>
    </row>
    <row r="5140" spans="1:8" x14ac:dyDescent="0.25">
      <c r="A5140" s="9">
        <v>5137</v>
      </c>
      <c r="B5140" s="7" t="s">
        <v>8423</v>
      </c>
      <c r="C5140" s="7">
        <v>3</v>
      </c>
      <c r="D5140" s="7" t="s">
        <v>8424</v>
      </c>
      <c r="E5140" s="7" t="s">
        <v>267</v>
      </c>
      <c r="F5140" s="7">
        <v>3.2349738101940702E-2</v>
      </c>
      <c r="G5140" s="7">
        <v>3.68976846382367E-2</v>
      </c>
      <c r="H5140" s="7">
        <v>7.3863636359999996</v>
      </c>
    </row>
    <row r="5141" spans="1:8" x14ac:dyDescent="0.25">
      <c r="A5141" s="9">
        <v>5138</v>
      </c>
      <c r="B5141" s="7" t="s">
        <v>8425</v>
      </c>
      <c r="C5141" s="7">
        <v>2</v>
      </c>
      <c r="D5141" s="7" t="s">
        <v>583</v>
      </c>
      <c r="E5141" s="7" t="s">
        <v>7</v>
      </c>
      <c r="F5141" s="7">
        <v>2.5485636834755201E-2</v>
      </c>
      <c r="G5141" s="7">
        <v>3.7101857315873003E-2</v>
      </c>
      <c r="H5141" s="7" t="s">
        <v>395</v>
      </c>
    </row>
    <row r="5142" spans="1:8" x14ac:dyDescent="0.25">
      <c r="A5142" s="9">
        <v>5139</v>
      </c>
      <c r="B5142" s="7" t="s">
        <v>8426</v>
      </c>
      <c r="C5142" s="7">
        <v>4</v>
      </c>
      <c r="D5142" s="7" t="s">
        <v>8427</v>
      </c>
      <c r="E5142" s="7" t="s">
        <v>823</v>
      </c>
      <c r="F5142" s="7">
        <v>3.0881864107563699E-2</v>
      </c>
      <c r="G5142" s="7">
        <v>3.7137673439971597E-2</v>
      </c>
      <c r="H5142" s="7" t="s">
        <v>395</v>
      </c>
    </row>
    <row r="5143" spans="1:8" x14ac:dyDescent="0.25">
      <c r="A5143" s="9">
        <v>5140</v>
      </c>
      <c r="B5143" s="7" t="s">
        <v>8428</v>
      </c>
      <c r="C5143" s="7">
        <v>4</v>
      </c>
      <c r="D5143" s="7" t="s">
        <v>4350</v>
      </c>
      <c r="E5143" s="7" t="s">
        <v>1093</v>
      </c>
      <c r="F5143" s="7">
        <v>3.7133706394672401E-2</v>
      </c>
      <c r="G5143" s="7">
        <v>3.7150336960889298E-2</v>
      </c>
      <c r="H5143" s="7" t="s">
        <v>395</v>
      </c>
    </row>
    <row r="5144" spans="1:8" x14ac:dyDescent="0.25">
      <c r="A5144" s="9">
        <v>5141</v>
      </c>
      <c r="B5144" s="7" t="s">
        <v>8429</v>
      </c>
      <c r="C5144" s="7">
        <v>2</v>
      </c>
      <c r="D5144" s="7" t="s">
        <v>8430</v>
      </c>
      <c r="E5144" s="7" t="s">
        <v>1093</v>
      </c>
      <c r="F5144" s="7">
        <v>3.6168823337101197E-2</v>
      </c>
      <c r="G5144" s="7">
        <v>3.7174971872300601E-2</v>
      </c>
      <c r="H5144" s="7" t="s">
        <v>395</v>
      </c>
    </row>
    <row r="5145" spans="1:8" x14ac:dyDescent="0.25">
      <c r="A5145" s="9">
        <v>5142</v>
      </c>
      <c r="B5145" s="7" t="s">
        <v>8431</v>
      </c>
      <c r="C5145" s="7">
        <v>8</v>
      </c>
      <c r="D5145" s="7" t="s">
        <v>8432</v>
      </c>
      <c r="E5145" s="7" t="s">
        <v>62</v>
      </c>
      <c r="F5145" s="7">
        <v>3.2929593949875803E-2</v>
      </c>
      <c r="G5145" s="7">
        <v>3.7232842465416603E-2</v>
      </c>
      <c r="H5145" s="7" t="s">
        <v>395</v>
      </c>
    </row>
    <row r="5146" spans="1:8" x14ac:dyDescent="0.25">
      <c r="A5146" s="9">
        <v>5143</v>
      </c>
      <c r="B5146" s="7" t="s">
        <v>8433</v>
      </c>
      <c r="C5146" s="7">
        <v>3</v>
      </c>
      <c r="D5146" s="7" t="s">
        <v>8434</v>
      </c>
      <c r="E5146" s="7" t="s">
        <v>7</v>
      </c>
      <c r="F5146" s="7">
        <v>2.9058825278934299E-2</v>
      </c>
      <c r="G5146" s="7">
        <v>3.7244460760963397E-2</v>
      </c>
      <c r="H5146" s="7" t="s">
        <v>395</v>
      </c>
    </row>
    <row r="5147" spans="1:8" x14ac:dyDescent="0.25">
      <c r="A5147" s="9">
        <v>5144</v>
      </c>
      <c r="B5147" s="7" t="s">
        <v>8435</v>
      </c>
      <c r="C5147" s="7">
        <v>2</v>
      </c>
      <c r="D5147" s="7" t="s">
        <v>8436</v>
      </c>
      <c r="E5147" s="7" t="s">
        <v>26</v>
      </c>
      <c r="F5147" s="7">
        <v>3.1806362507728003E-2</v>
      </c>
      <c r="G5147" s="7">
        <v>3.7333543011842697E-2</v>
      </c>
      <c r="H5147" s="7" t="s">
        <v>395</v>
      </c>
    </row>
    <row r="5148" spans="1:8" x14ac:dyDescent="0.25">
      <c r="A5148" s="9">
        <v>5145</v>
      </c>
      <c r="B5148" s="7" t="s">
        <v>8437</v>
      </c>
      <c r="C5148" s="7">
        <v>3</v>
      </c>
      <c r="F5148" s="7">
        <v>3.3306337328016397E-2</v>
      </c>
      <c r="G5148" s="7">
        <v>3.7512878620626702E-2</v>
      </c>
      <c r="H5148" s="7">
        <v>100</v>
      </c>
    </row>
    <row r="5149" spans="1:8" x14ac:dyDescent="0.25">
      <c r="A5149" s="9">
        <v>5146</v>
      </c>
      <c r="B5149" s="7" t="s">
        <v>8438</v>
      </c>
      <c r="C5149" s="7">
        <v>2</v>
      </c>
      <c r="D5149" s="7" t="s">
        <v>8439</v>
      </c>
      <c r="E5149" s="7" t="s">
        <v>8440</v>
      </c>
      <c r="F5149" s="7">
        <v>2.8320425082256798E-2</v>
      </c>
      <c r="G5149" s="7">
        <v>3.7573758361485E-2</v>
      </c>
      <c r="H5149" s="7" t="s">
        <v>395</v>
      </c>
    </row>
    <row r="5150" spans="1:8" x14ac:dyDescent="0.25">
      <c r="A5150" s="9">
        <v>5147</v>
      </c>
      <c r="B5150" s="7" t="s">
        <v>8441</v>
      </c>
      <c r="C5150" s="7">
        <v>2</v>
      </c>
      <c r="D5150" s="7" t="s">
        <v>8442</v>
      </c>
      <c r="E5150" s="7" t="s">
        <v>307</v>
      </c>
      <c r="F5150" s="7">
        <v>2.69420729337101E-2</v>
      </c>
      <c r="G5150" s="7">
        <v>3.7573989315365902E-2</v>
      </c>
      <c r="H5150" s="7" t="s">
        <v>395</v>
      </c>
    </row>
    <row r="5151" spans="1:8" x14ac:dyDescent="0.25">
      <c r="A5151" s="9">
        <v>5148</v>
      </c>
      <c r="B5151" s="7" t="s">
        <v>8443</v>
      </c>
      <c r="C5151" s="7">
        <v>2</v>
      </c>
      <c r="D5151" s="7" t="s">
        <v>8444</v>
      </c>
      <c r="E5151" s="7" t="s">
        <v>16</v>
      </c>
      <c r="F5151" s="7">
        <v>3.7379498373674699E-2</v>
      </c>
      <c r="G5151" s="7">
        <v>3.7599531402972099E-2</v>
      </c>
      <c r="H5151" s="7" t="s">
        <v>395</v>
      </c>
    </row>
    <row r="5152" spans="1:8" x14ac:dyDescent="0.25">
      <c r="A5152" s="9">
        <v>5149</v>
      </c>
      <c r="B5152" s="7" t="s">
        <v>8445</v>
      </c>
      <c r="C5152" s="7">
        <v>2</v>
      </c>
      <c r="D5152" s="7" t="s">
        <v>3490</v>
      </c>
      <c r="E5152" s="7" t="s">
        <v>1</v>
      </c>
      <c r="F5152" s="7">
        <v>3.2812599516054197E-2</v>
      </c>
      <c r="G5152" s="7">
        <v>3.76189383704678E-2</v>
      </c>
      <c r="H5152" s="7" t="s">
        <v>395</v>
      </c>
    </row>
    <row r="5153" spans="1:8" x14ac:dyDescent="0.25">
      <c r="A5153" s="9">
        <v>5150</v>
      </c>
      <c r="B5153" s="7" t="s">
        <v>8446</v>
      </c>
      <c r="C5153" s="7">
        <v>2</v>
      </c>
      <c r="F5153" s="7">
        <v>3.4686200738861001E-2</v>
      </c>
      <c r="G5153" s="7">
        <v>3.7641197727365801E-2</v>
      </c>
      <c r="H5153" s="7" t="s">
        <v>395</v>
      </c>
    </row>
    <row r="5154" spans="1:8" x14ac:dyDescent="0.25">
      <c r="A5154" s="9">
        <v>5151</v>
      </c>
      <c r="B5154" s="7" t="s">
        <v>8447</v>
      </c>
      <c r="C5154" s="7">
        <v>4</v>
      </c>
      <c r="D5154" s="7" t="s">
        <v>8448</v>
      </c>
      <c r="E5154" s="7" t="s">
        <v>71</v>
      </c>
      <c r="F5154" s="7">
        <v>3.4726887755935097E-2</v>
      </c>
      <c r="G5154" s="7">
        <v>3.7706202522981097E-2</v>
      </c>
      <c r="H5154" s="7" t="s">
        <v>395</v>
      </c>
    </row>
    <row r="5155" spans="1:8" x14ac:dyDescent="0.25">
      <c r="A5155" s="9">
        <v>5152</v>
      </c>
      <c r="B5155" s="7" t="s">
        <v>8449</v>
      </c>
      <c r="C5155" s="7">
        <v>3</v>
      </c>
      <c r="D5155" s="7" t="s">
        <v>8450</v>
      </c>
      <c r="E5155" s="7" t="s">
        <v>16</v>
      </c>
      <c r="F5155" s="7">
        <v>2.40904295535352E-2</v>
      </c>
      <c r="G5155" s="7">
        <v>3.7785140919505897E-2</v>
      </c>
      <c r="H5155" s="7" t="s">
        <v>395</v>
      </c>
    </row>
    <row r="5156" spans="1:8" x14ac:dyDescent="0.25">
      <c r="A5156" s="9">
        <v>5153</v>
      </c>
      <c r="B5156" s="7" t="s">
        <v>8451</v>
      </c>
      <c r="C5156" s="7">
        <v>2</v>
      </c>
      <c r="F5156" s="7">
        <v>3.2791835756895302E-2</v>
      </c>
      <c r="G5156" s="7">
        <v>3.78013195926728E-2</v>
      </c>
      <c r="H5156" s="7" t="s">
        <v>395</v>
      </c>
    </row>
    <row r="5157" spans="1:8" x14ac:dyDescent="0.25">
      <c r="A5157" s="9">
        <v>5154</v>
      </c>
      <c r="B5157" s="7" t="s">
        <v>8452</v>
      </c>
      <c r="C5157" s="7">
        <v>2</v>
      </c>
      <c r="D5157" s="7" t="s">
        <v>4815</v>
      </c>
      <c r="E5157" s="7" t="s">
        <v>7</v>
      </c>
      <c r="F5157" s="7">
        <v>3.4000390270270998E-2</v>
      </c>
      <c r="G5157" s="7">
        <v>3.7924201075859303E-2</v>
      </c>
      <c r="H5157" s="7">
        <v>100</v>
      </c>
    </row>
    <row r="5158" spans="1:8" x14ac:dyDescent="0.25">
      <c r="A5158" s="9">
        <v>5155</v>
      </c>
      <c r="B5158" s="7" t="s">
        <v>8453</v>
      </c>
      <c r="C5158" s="7">
        <v>2</v>
      </c>
      <c r="D5158" s="7" t="s">
        <v>8454</v>
      </c>
      <c r="E5158" s="7" t="s">
        <v>16</v>
      </c>
      <c r="F5158" s="7">
        <v>3.6430883908300501E-2</v>
      </c>
      <c r="G5158" s="7">
        <v>3.8015489302394401E-2</v>
      </c>
      <c r="H5158" s="7" t="s">
        <v>395</v>
      </c>
    </row>
    <row r="5159" spans="1:8" x14ac:dyDescent="0.25">
      <c r="A5159" s="9">
        <v>5156</v>
      </c>
      <c r="B5159" s="7" t="s">
        <v>8455</v>
      </c>
      <c r="C5159" s="7">
        <v>2</v>
      </c>
      <c r="D5159" s="7" t="s">
        <v>8456</v>
      </c>
      <c r="E5159" s="7" t="s">
        <v>40</v>
      </c>
      <c r="F5159" s="7">
        <v>3.04383120631486E-2</v>
      </c>
      <c r="G5159" s="7">
        <v>3.8069645463449799E-2</v>
      </c>
      <c r="H5159" s="7" t="s">
        <v>395</v>
      </c>
    </row>
    <row r="5160" spans="1:8" x14ac:dyDescent="0.25">
      <c r="A5160" s="9">
        <v>5157</v>
      </c>
      <c r="B5160" s="7" t="s">
        <v>8457</v>
      </c>
      <c r="C5160" s="7">
        <v>3</v>
      </c>
      <c r="D5160" s="7" t="s">
        <v>8458</v>
      </c>
      <c r="E5160" s="7" t="s">
        <v>7</v>
      </c>
      <c r="F5160" s="7">
        <v>3.7819564432269498E-2</v>
      </c>
      <c r="G5160" s="7">
        <v>3.8098506249893797E-2</v>
      </c>
      <c r="H5160" s="7" t="s">
        <v>395</v>
      </c>
    </row>
    <row r="5161" spans="1:8" x14ac:dyDescent="0.25">
      <c r="A5161" s="9">
        <v>5158</v>
      </c>
      <c r="B5161" s="7" t="s">
        <v>8459</v>
      </c>
      <c r="C5161" s="7">
        <v>4</v>
      </c>
      <c r="D5161" s="7" t="s">
        <v>8460</v>
      </c>
      <c r="E5161" s="7" t="s">
        <v>1</v>
      </c>
      <c r="F5161" s="7">
        <v>3.3157944562070503E-2</v>
      </c>
      <c r="G5161" s="7">
        <v>3.8117531507385199E-2</v>
      </c>
      <c r="H5161" s="7" t="s">
        <v>395</v>
      </c>
    </row>
    <row r="5162" spans="1:8" x14ac:dyDescent="0.25">
      <c r="A5162" s="9">
        <v>5159</v>
      </c>
      <c r="B5162" s="7" t="s">
        <v>8461</v>
      </c>
      <c r="C5162" s="7">
        <v>2</v>
      </c>
      <c r="D5162" s="7" t="s">
        <v>8462</v>
      </c>
      <c r="E5162" s="7" t="s">
        <v>50</v>
      </c>
      <c r="F5162" s="7">
        <v>3.1847986032950401E-2</v>
      </c>
      <c r="G5162" s="7">
        <v>3.81217747685779E-2</v>
      </c>
      <c r="H5162" s="7" t="s">
        <v>395</v>
      </c>
    </row>
    <row r="5163" spans="1:8" x14ac:dyDescent="0.25">
      <c r="A5163" s="9">
        <v>5160</v>
      </c>
      <c r="B5163" s="7" t="s">
        <v>8463</v>
      </c>
      <c r="C5163" s="7">
        <v>3</v>
      </c>
      <c r="D5163" s="7" t="s">
        <v>8464</v>
      </c>
      <c r="E5163" s="7" t="s">
        <v>16</v>
      </c>
      <c r="F5163" s="7">
        <v>2.9406560019887801E-2</v>
      </c>
      <c r="G5163" s="7">
        <v>3.8276136027178602E-2</v>
      </c>
      <c r="H5163" s="7" t="s">
        <v>395</v>
      </c>
    </row>
    <row r="5164" spans="1:8" x14ac:dyDescent="0.25">
      <c r="A5164" s="9">
        <v>5161</v>
      </c>
      <c r="B5164" s="7" t="s">
        <v>8465</v>
      </c>
      <c r="C5164" s="7">
        <v>3</v>
      </c>
      <c r="F5164" s="7">
        <v>3.5114073910753898E-2</v>
      </c>
      <c r="G5164" s="7">
        <v>3.83876871967129E-2</v>
      </c>
      <c r="H5164" s="7" t="s">
        <v>395</v>
      </c>
    </row>
    <row r="5165" spans="1:8" x14ac:dyDescent="0.25">
      <c r="A5165" s="9">
        <v>5162</v>
      </c>
      <c r="B5165" s="7" t="s">
        <v>8466</v>
      </c>
      <c r="C5165" s="7">
        <v>5</v>
      </c>
      <c r="D5165" s="7" t="s">
        <v>8467</v>
      </c>
      <c r="E5165" s="7" t="s">
        <v>802</v>
      </c>
      <c r="F5165" s="7">
        <v>3.3653371256724803E-2</v>
      </c>
      <c r="G5165" s="7">
        <v>3.8408634115605599E-2</v>
      </c>
      <c r="H5165" s="7" t="s">
        <v>395</v>
      </c>
    </row>
    <row r="5166" spans="1:8" x14ac:dyDescent="0.25">
      <c r="A5166" s="9">
        <v>5163</v>
      </c>
      <c r="B5166" s="7" t="s">
        <v>8468</v>
      </c>
      <c r="C5166" s="7">
        <v>3</v>
      </c>
      <c r="D5166" s="7" t="s">
        <v>8469</v>
      </c>
      <c r="E5166" s="7" t="s">
        <v>7</v>
      </c>
      <c r="F5166" s="7">
        <v>3.57735146213565E-2</v>
      </c>
      <c r="G5166" s="7">
        <v>3.8452641403588499E-2</v>
      </c>
      <c r="H5166" s="7" t="s">
        <v>395</v>
      </c>
    </row>
    <row r="5167" spans="1:8" x14ac:dyDescent="0.25">
      <c r="A5167" s="9">
        <v>5164</v>
      </c>
      <c r="B5167" s="7" t="s">
        <v>8470</v>
      </c>
      <c r="C5167" s="7">
        <v>2</v>
      </c>
      <c r="F5167" s="7">
        <v>3.8052332246523803E-2</v>
      </c>
      <c r="G5167" s="7">
        <v>3.8552771031256199E-2</v>
      </c>
      <c r="H5167" s="7" t="s">
        <v>395</v>
      </c>
    </row>
    <row r="5168" spans="1:8" x14ac:dyDescent="0.25">
      <c r="A5168" s="9">
        <v>5165</v>
      </c>
      <c r="B5168" s="7" t="s">
        <v>8471</v>
      </c>
      <c r="C5168" s="7">
        <v>4</v>
      </c>
      <c r="D5168" s="7" t="s">
        <v>8472</v>
      </c>
      <c r="E5168" s="7" t="s">
        <v>564</v>
      </c>
      <c r="F5168" s="7">
        <v>3.2594222981776097E-2</v>
      </c>
      <c r="G5168" s="7">
        <v>3.8577732600149697E-2</v>
      </c>
      <c r="H5168" s="7" t="s">
        <v>395</v>
      </c>
    </row>
    <row r="5169" spans="1:8" x14ac:dyDescent="0.25">
      <c r="A5169" s="9">
        <v>5166</v>
      </c>
      <c r="B5169" s="7" t="s">
        <v>8473</v>
      </c>
      <c r="C5169" s="7">
        <v>2</v>
      </c>
      <c r="D5169" s="7" t="s">
        <v>8474</v>
      </c>
      <c r="E5169" s="7" t="s">
        <v>16</v>
      </c>
      <c r="F5169" s="7">
        <v>3.50126033338439E-2</v>
      </c>
      <c r="G5169" s="7">
        <v>3.8628531897423497E-2</v>
      </c>
      <c r="H5169" s="7" t="s">
        <v>395</v>
      </c>
    </row>
    <row r="5170" spans="1:8" x14ac:dyDescent="0.25">
      <c r="A5170" s="9">
        <v>5167</v>
      </c>
      <c r="B5170" s="7" t="s">
        <v>8475</v>
      </c>
      <c r="C5170" s="7">
        <v>3</v>
      </c>
      <c r="F5170" s="7">
        <v>2.3841891670374E-2</v>
      </c>
      <c r="G5170" s="7">
        <v>3.8733481753473603E-2</v>
      </c>
      <c r="H5170" s="7" t="s">
        <v>395</v>
      </c>
    </row>
    <row r="5171" spans="1:8" x14ac:dyDescent="0.25">
      <c r="A5171" s="9">
        <v>5168</v>
      </c>
      <c r="B5171" s="7" t="s">
        <v>8476</v>
      </c>
      <c r="C5171" s="7">
        <v>3</v>
      </c>
      <c r="D5171" s="7" t="s">
        <v>4151</v>
      </c>
      <c r="E5171" s="7" t="s">
        <v>16</v>
      </c>
      <c r="F5171" s="7">
        <v>3.8188293448084401E-2</v>
      </c>
      <c r="G5171" s="7">
        <v>3.8757726838072201E-2</v>
      </c>
      <c r="H5171" s="7">
        <v>100</v>
      </c>
    </row>
    <row r="5172" spans="1:8" x14ac:dyDescent="0.25">
      <c r="A5172" s="9">
        <v>5169</v>
      </c>
      <c r="B5172" s="7" t="s">
        <v>8477</v>
      </c>
      <c r="C5172" s="7">
        <v>5</v>
      </c>
      <c r="D5172" s="7" t="s">
        <v>8478</v>
      </c>
      <c r="E5172" s="7" t="s">
        <v>1</v>
      </c>
      <c r="F5172" s="7">
        <v>3.3342778337048198E-2</v>
      </c>
      <c r="G5172" s="7">
        <v>3.9008081688251303E-2</v>
      </c>
      <c r="H5172" s="7">
        <v>100</v>
      </c>
    </row>
    <row r="5173" spans="1:8" x14ac:dyDescent="0.25">
      <c r="A5173" s="9">
        <v>5170</v>
      </c>
      <c r="B5173" s="7" t="s">
        <v>8479</v>
      </c>
      <c r="C5173" s="7">
        <v>2</v>
      </c>
      <c r="D5173" s="7" t="s">
        <v>8480</v>
      </c>
      <c r="E5173" s="7" t="s">
        <v>180</v>
      </c>
      <c r="F5173" s="7">
        <v>3.8677538022198497E-2</v>
      </c>
      <c r="G5173" s="7">
        <v>3.9018889641236898E-2</v>
      </c>
      <c r="H5173" s="7" t="s">
        <v>395</v>
      </c>
    </row>
    <row r="5174" spans="1:8" x14ac:dyDescent="0.25">
      <c r="A5174" s="9">
        <v>5171</v>
      </c>
      <c r="B5174" s="7" t="s">
        <v>8481</v>
      </c>
      <c r="C5174" s="7">
        <v>4</v>
      </c>
      <c r="D5174" s="7" t="s">
        <v>517</v>
      </c>
      <c r="E5174" s="7" t="s">
        <v>7</v>
      </c>
      <c r="F5174" s="7">
        <v>3.6271133297701097E-2</v>
      </c>
      <c r="G5174" s="7">
        <v>3.9107288525820197E-2</v>
      </c>
      <c r="H5174" s="7" t="s">
        <v>395</v>
      </c>
    </row>
    <row r="5175" spans="1:8" x14ac:dyDescent="0.25">
      <c r="A5175" s="9">
        <v>5172</v>
      </c>
      <c r="B5175" s="7" t="s">
        <v>8482</v>
      </c>
      <c r="C5175" s="7">
        <v>3</v>
      </c>
      <c r="F5175" s="7">
        <v>3.7499244681396801E-2</v>
      </c>
      <c r="G5175" s="7">
        <v>3.9129394266264397E-2</v>
      </c>
      <c r="H5175" s="7" t="s">
        <v>395</v>
      </c>
    </row>
    <row r="5176" spans="1:8" x14ac:dyDescent="0.25">
      <c r="A5176" s="9">
        <v>5173</v>
      </c>
      <c r="B5176" s="7" t="s">
        <v>8483</v>
      </c>
      <c r="C5176" s="7">
        <v>2</v>
      </c>
      <c r="D5176" s="7" t="s">
        <v>8484</v>
      </c>
      <c r="E5176" s="7" t="s">
        <v>16</v>
      </c>
      <c r="F5176" s="7">
        <v>3.1095858799135699E-2</v>
      </c>
      <c r="G5176" s="7">
        <v>3.9190159780300701E-2</v>
      </c>
      <c r="H5176" s="7" t="s">
        <v>395</v>
      </c>
    </row>
    <row r="5177" spans="1:8" x14ac:dyDescent="0.25">
      <c r="A5177" s="9">
        <v>5174</v>
      </c>
      <c r="B5177" s="7" t="s">
        <v>8485</v>
      </c>
      <c r="C5177" s="7">
        <v>3</v>
      </c>
      <c r="D5177" s="7" t="s">
        <v>5228</v>
      </c>
      <c r="E5177" s="7" t="s">
        <v>50</v>
      </c>
      <c r="F5177" s="7">
        <v>3.4082486169317597E-2</v>
      </c>
      <c r="G5177" s="7">
        <v>3.92632916147619E-2</v>
      </c>
      <c r="H5177" s="7">
        <v>100</v>
      </c>
    </row>
    <row r="5178" spans="1:8" x14ac:dyDescent="0.25">
      <c r="A5178" s="9">
        <v>5175</v>
      </c>
      <c r="B5178" s="7" t="s">
        <v>8486</v>
      </c>
      <c r="C5178" s="7">
        <v>3</v>
      </c>
      <c r="F5178" s="7">
        <v>3.4344766310012702E-2</v>
      </c>
      <c r="G5178" s="7">
        <v>3.93672831752842E-2</v>
      </c>
      <c r="H5178" s="7" t="s">
        <v>395</v>
      </c>
    </row>
    <row r="5179" spans="1:8" x14ac:dyDescent="0.25">
      <c r="A5179" s="9">
        <v>5176</v>
      </c>
      <c r="B5179" s="7" t="s">
        <v>8487</v>
      </c>
      <c r="C5179" s="7">
        <v>3</v>
      </c>
      <c r="F5179" s="7">
        <v>3.5395831683075397E-2</v>
      </c>
      <c r="G5179" s="7">
        <v>3.9376013502883403E-2</v>
      </c>
      <c r="H5179" s="7" t="s">
        <v>395</v>
      </c>
    </row>
    <row r="5180" spans="1:8" x14ac:dyDescent="0.25">
      <c r="A5180" s="9">
        <v>5177</v>
      </c>
      <c r="B5180" s="7" t="s">
        <v>8488</v>
      </c>
      <c r="C5180" s="7">
        <v>4</v>
      </c>
      <c r="F5180" s="7">
        <v>3.4000390270270998E-2</v>
      </c>
      <c r="G5180" s="7">
        <v>3.9407724161841601E-2</v>
      </c>
      <c r="H5180" s="7" t="s">
        <v>395</v>
      </c>
    </row>
    <row r="5181" spans="1:8" x14ac:dyDescent="0.25">
      <c r="A5181" s="9">
        <v>5178</v>
      </c>
      <c r="B5181" s="7" t="s">
        <v>8489</v>
      </c>
      <c r="C5181" s="7">
        <v>3</v>
      </c>
      <c r="D5181" s="7" t="s">
        <v>3072</v>
      </c>
      <c r="E5181" s="7" t="s">
        <v>7</v>
      </c>
      <c r="F5181" s="7">
        <v>3.1424738692730401E-2</v>
      </c>
      <c r="G5181" s="7">
        <v>3.9444048571639398E-2</v>
      </c>
      <c r="H5181" s="7">
        <v>100</v>
      </c>
    </row>
    <row r="5182" spans="1:8" x14ac:dyDescent="0.25">
      <c r="A5182" s="9">
        <v>5179</v>
      </c>
      <c r="B5182" s="7" t="s">
        <v>8490</v>
      </c>
      <c r="C5182" s="7">
        <v>2</v>
      </c>
      <c r="D5182" s="7" t="s">
        <v>8491</v>
      </c>
      <c r="E5182" s="7" t="s">
        <v>16</v>
      </c>
      <c r="F5182" s="7">
        <v>3.6093364199798299E-2</v>
      </c>
      <c r="G5182" s="7">
        <v>3.9446046929661097E-2</v>
      </c>
      <c r="H5182" s="7" t="s">
        <v>395</v>
      </c>
    </row>
    <row r="5183" spans="1:8" x14ac:dyDescent="0.25">
      <c r="A5183" s="9">
        <v>5180</v>
      </c>
      <c r="B5183" s="7" t="s">
        <v>8492</v>
      </c>
      <c r="C5183" s="7">
        <v>2</v>
      </c>
      <c r="D5183" s="7" t="s">
        <v>859</v>
      </c>
      <c r="E5183" s="7" t="s">
        <v>7</v>
      </c>
      <c r="F5183" s="7">
        <v>3.68278147055855E-2</v>
      </c>
      <c r="G5183" s="7">
        <v>3.9472423085797098E-2</v>
      </c>
      <c r="H5183" s="7" t="s">
        <v>395</v>
      </c>
    </row>
    <row r="5184" spans="1:8" x14ac:dyDescent="0.25">
      <c r="A5184" s="9">
        <v>5181</v>
      </c>
      <c r="B5184" s="7" t="s">
        <v>8493</v>
      </c>
      <c r="C5184" s="7">
        <v>2</v>
      </c>
      <c r="D5184" s="7" t="s">
        <v>3448</v>
      </c>
      <c r="E5184" s="7" t="s">
        <v>7</v>
      </c>
      <c r="F5184" s="7">
        <v>3.5728478008225102E-2</v>
      </c>
      <c r="G5184" s="7">
        <v>3.94778281852049E-2</v>
      </c>
      <c r="H5184" s="7" t="s">
        <v>395</v>
      </c>
    </row>
    <row r="5185" spans="1:8" x14ac:dyDescent="0.25">
      <c r="A5185" s="9">
        <v>5182</v>
      </c>
      <c r="B5185" s="7" t="s">
        <v>8494</v>
      </c>
      <c r="C5185" s="7">
        <v>2</v>
      </c>
      <c r="D5185" s="7" t="s">
        <v>5858</v>
      </c>
      <c r="E5185" s="7" t="s">
        <v>7</v>
      </c>
      <c r="F5185" s="7">
        <v>3.57300498712676E-2</v>
      </c>
      <c r="G5185" s="7">
        <v>3.9671153377245E-2</v>
      </c>
      <c r="H5185" s="7" t="s">
        <v>395</v>
      </c>
    </row>
    <row r="5186" spans="1:8" x14ac:dyDescent="0.25">
      <c r="A5186" s="9">
        <v>5183</v>
      </c>
      <c r="B5186" s="7" t="s">
        <v>8495</v>
      </c>
      <c r="C5186" s="7">
        <v>2</v>
      </c>
      <c r="D5186" s="7" t="s">
        <v>8496</v>
      </c>
      <c r="E5186" s="7" t="s">
        <v>605</v>
      </c>
      <c r="F5186" s="7">
        <v>3.9035952782354499E-2</v>
      </c>
      <c r="G5186" s="7">
        <v>3.9726457673554698E-2</v>
      </c>
      <c r="H5186" s="7" t="s">
        <v>395</v>
      </c>
    </row>
    <row r="5187" spans="1:8" x14ac:dyDescent="0.25">
      <c r="A5187" s="9">
        <v>5184</v>
      </c>
      <c r="B5187" s="7" t="s">
        <v>8497</v>
      </c>
      <c r="C5187" s="7">
        <v>6</v>
      </c>
      <c r="D5187" s="7" t="s">
        <v>8498</v>
      </c>
      <c r="E5187" s="7" t="s">
        <v>494</v>
      </c>
      <c r="F5187" s="7">
        <v>3.4350737415449799E-2</v>
      </c>
      <c r="G5187" s="7">
        <v>3.9813163195271402E-2</v>
      </c>
      <c r="H5187" s="7" t="s">
        <v>395</v>
      </c>
    </row>
    <row r="5188" spans="1:8" x14ac:dyDescent="0.25">
      <c r="A5188" s="9">
        <v>5185</v>
      </c>
      <c r="B5188" s="7" t="s">
        <v>8499</v>
      </c>
      <c r="C5188" s="7">
        <v>6</v>
      </c>
      <c r="D5188" s="7" t="s">
        <v>8500</v>
      </c>
      <c r="E5188" s="7" t="s">
        <v>26</v>
      </c>
      <c r="F5188" s="7">
        <v>2.54965869445682E-2</v>
      </c>
      <c r="G5188" s="7">
        <v>3.9833839642218503E-2</v>
      </c>
      <c r="H5188" s="7" t="s">
        <v>395</v>
      </c>
    </row>
    <row r="5189" spans="1:8" x14ac:dyDescent="0.25">
      <c r="A5189" s="9">
        <v>5186</v>
      </c>
      <c r="B5189" s="7" t="s">
        <v>8501</v>
      </c>
      <c r="C5189" s="7">
        <v>2</v>
      </c>
      <c r="D5189" s="7" t="s">
        <v>8502</v>
      </c>
      <c r="E5189" s="7" t="s">
        <v>7</v>
      </c>
      <c r="F5189" s="7">
        <v>3.5853850126558902E-2</v>
      </c>
      <c r="G5189" s="7">
        <v>3.9874135810598198E-2</v>
      </c>
      <c r="H5189" s="7" t="s">
        <v>395</v>
      </c>
    </row>
    <row r="5190" spans="1:8" x14ac:dyDescent="0.25">
      <c r="A5190" s="9">
        <v>5187</v>
      </c>
      <c r="B5190" s="7" t="s">
        <v>8503</v>
      </c>
      <c r="C5190" s="7">
        <v>2</v>
      </c>
      <c r="F5190" s="7">
        <v>3.2875554893468002E-2</v>
      </c>
      <c r="G5190" s="7">
        <v>3.9874480759296498E-2</v>
      </c>
      <c r="H5190" s="7" t="s">
        <v>395</v>
      </c>
    </row>
    <row r="5191" spans="1:8" x14ac:dyDescent="0.25">
      <c r="A5191" s="9">
        <v>5188</v>
      </c>
      <c r="B5191" s="7" t="s">
        <v>8504</v>
      </c>
      <c r="C5191" s="7">
        <v>2</v>
      </c>
      <c r="F5191" s="7">
        <v>3.7499244681396801E-2</v>
      </c>
      <c r="G5191" s="7">
        <v>3.9939036205710099E-2</v>
      </c>
      <c r="H5191" s="7" t="s">
        <v>395</v>
      </c>
    </row>
    <row r="5192" spans="1:8" x14ac:dyDescent="0.25">
      <c r="A5192" s="9">
        <v>5189</v>
      </c>
      <c r="B5192" s="7" t="s">
        <v>8505</v>
      </c>
      <c r="C5192" s="7">
        <v>6</v>
      </c>
      <c r="F5192" s="7">
        <v>3.6536736723405502E-2</v>
      </c>
      <c r="G5192" s="7">
        <v>4.0087782059332902E-2</v>
      </c>
      <c r="H5192" s="7" t="s">
        <v>395</v>
      </c>
    </row>
    <row r="5193" spans="1:8" x14ac:dyDescent="0.25">
      <c r="A5193" s="9">
        <v>5190</v>
      </c>
      <c r="B5193" s="7" t="s">
        <v>8506</v>
      </c>
      <c r="C5193" s="7">
        <v>5</v>
      </c>
      <c r="D5193" s="7" t="s">
        <v>8507</v>
      </c>
      <c r="E5193" s="7" t="s">
        <v>140</v>
      </c>
      <c r="F5193" s="7">
        <v>3.1972419184694303E-2</v>
      </c>
      <c r="G5193" s="7">
        <v>4.0104745937873401E-2</v>
      </c>
      <c r="H5193" s="7" t="s">
        <v>395</v>
      </c>
    </row>
    <row r="5194" spans="1:8" x14ac:dyDescent="0.25">
      <c r="A5194" s="9">
        <v>5191</v>
      </c>
      <c r="B5194" s="7" t="s">
        <v>8508</v>
      </c>
      <c r="C5194" s="7">
        <v>2</v>
      </c>
      <c r="F5194" s="7">
        <v>3.6765971368855198E-2</v>
      </c>
      <c r="G5194" s="7">
        <v>4.0133641146040303E-2</v>
      </c>
      <c r="H5194" s="7">
        <v>100</v>
      </c>
    </row>
    <row r="5195" spans="1:8" x14ac:dyDescent="0.25">
      <c r="A5195" s="9">
        <v>5192</v>
      </c>
      <c r="B5195" s="7" t="s">
        <v>8509</v>
      </c>
      <c r="C5195" s="7">
        <v>2</v>
      </c>
      <c r="D5195" s="7" t="s">
        <v>8510</v>
      </c>
      <c r="E5195" s="7" t="s">
        <v>1706</v>
      </c>
      <c r="F5195" s="7">
        <v>3.4395481087748599E-2</v>
      </c>
      <c r="G5195" s="7">
        <v>4.0142406441663697E-2</v>
      </c>
      <c r="H5195" s="7" t="s">
        <v>395</v>
      </c>
    </row>
    <row r="5196" spans="1:8" x14ac:dyDescent="0.25">
      <c r="A5196" s="9">
        <v>5193</v>
      </c>
      <c r="B5196" s="7" t="s">
        <v>8511</v>
      </c>
      <c r="C5196" s="7">
        <v>3</v>
      </c>
      <c r="F5196" s="7">
        <v>3.1602428143507597E-2</v>
      </c>
      <c r="G5196" s="7">
        <v>4.0172990113612E-2</v>
      </c>
      <c r="H5196" s="7" t="s">
        <v>395</v>
      </c>
    </row>
    <row r="5197" spans="1:8" x14ac:dyDescent="0.25">
      <c r="A5197" s="9">
        <v>5194</v>
      </c>
      <c r="B5197" s="7" t="s">
        <v>8512</v>
      </c>
      <c r="C5197" s="7">
        <v>2</v>
      </c>
      <c r="D5197" s="7" t="s">
        <v>8513</v>
      </c>
      <c r="E5197" s="7" t="s">
        <v>7</v>
      </c>
      <c r="F5197" s="7">
        <v>3.7122497186594001E-2</v>
      </c>
      <c r="G5197" s="7">
        <v>4.04650886802604E-2</v>
      </c>
      <c r="H5197" s="7" t="s">
        <v>395</v>
      </c>
    </row>
    <row r="5198" spans="1:8" x14ac:dyDescent="0.25">
      <c r="A5198" s="9">
        <v>5195</v>
      </c>
      <c r="B5198" s="7" t="s">
        <v>8514</v>
      </c>
      <c r="C5198" s="7">
        <v>2</v>
      </c>
      <c r="D5198" s="7" t="s">
        <v>8515</v>
      </c>
      <c r="E5198" s="7" t="s">
        <v>50</v>
      </c>
      <c r="F5198" s="7">
        <v>3.4112401069272602E-2</v>
      </c>
      <c r="G5198" s="7">
        <v>4.0481659250386798E-2</v>
      </c>
      <c r="H5198" s="7" t="s">
        <v>395</v>
      </c>
    </row>
    <row r="5199" spans="1:8" x14ac:dyDescent="0.25">
      <c r="A5199" s="9">
        <v>5196</v>
      </c>
      <c r="B5199" s="7" t="s">
        <v>8516</v>
      </c>
      <c r="C5199" s="7">
        <v>4</v>
      </c>
      <c r="D5199" s="7" t="s">
        <v>2041</v>
      </c>
      <c r="E5199" s="7" t="s">
        <v>7</v>
      </c>
      <c r="F5199" s="7">
        <v>3.5876196562301003E-2</v>
      </c>
      <c r="G5199" s="7">
        <v>4.0528718770465801E-2</v>
      </c>
      <c r="H5199" s="7" t="s">
        <v>395</v>
      </c>
    </row>
    <row r="5200" spans="1:8" x14ac:dyDescent="0.25">
      <c r="A5200" s="9">
        <v>5197</v>
      </c>
      <c r="B5200" s="7" t="s">
        <v>8517</v>
      </c>
      <c r="C5200" s="7">
        <v>2</v>
      </c>
      <c r="D5200" s="7" t="s">
        <v>311</v>
      </c>
      <c r="E5200" s="7" t="s">
        <v>7</v>
      </c>
      <c r="F5200" s="7">
        <v>3.5059315039007499E-2</v>
      </c>
      <c r="G5200" s="7">
        <v>4.0543377618079898E-2</v>
      </c>
      <c r="H5200" s="7" t="s">
        <v>395</v>
      </c>
    </row>
    <row r="5201" spans="1:8" x14ac:dyDescent="0.25">
      <c r="A5201" s="9">
        <v>5198</v>
      </c>
      <c r="B5201" s="7" t="s">
        <v>8518</v>
      </c>
      <c r="C5201" s="7">
        <v>2</v>
      </c>
      <c r="D5201" s="7" t="s">
        <v>8519</v>
      </c>
      <c r="E5201" s="7" t="s">
        <v>50</v>
      </c>
      <c r="F5201" s="7">
        <v>3.4370267252432599E-2</v>
      </c>
      <c r="G5201" s="7">
        <v>4.06443185610951E-2</v>
      </c>
      <c r="H5201" s="7" t="s">
        <v>395</v>
      </c>
    </row>
    <row r="5202" spans="1:8" x14ac:dyDescent="0.25">
      <c r="A5202" s="9">
        <v>5199</v>
      </c>
      <c r="B5202" s="7" t="s">
        <v>8520</v>
      </c>
      <c r="C5202" s="7">
        <v>3</v>
      </c>
      <c r="D5202" s="7" t="s">
        <v>8521</v>
      </c>
      <c r="E5202" s="7" t="s">
        <v>180</v>
      </c>
      <c r="F5202" s="7">
        <v>3.01889809476979E-2</v>
      </c>
      <c r="G5202" s="7">
        <v>4.0718910388835898E-2</v>
      </c>
      <c r="H5202" s="7">
        <v>56.982343499999999</v>
      </c>
    </row>
    <row r="5203" spans="1:8" x14ac:dyDescent="0.25">
      <c r="A5203" s="9">
        <v>5200</v>
      </c>
      <c r="B5203" s="7" t="s">
        <v>8522</v>
      </c>
      <c r="C5203" s="7">
        <v>4</v>
      </c>
      <c r="D5203" s="7" t="s">
        <v>7805</v>
      </c>
      <c r="E5203" s="7" t="s">
        <v>7</v>
      </c>
      <c r="F5203" s="7">
        <v>2.97036440123222E-2</v>
      </c>
      <c r="G5203" s="7">
        <v>4.0754942214374798E-2</v>
      </c>
      <c r="H5203" s="7" t="s">
        <v>395</v>
      </c>
    </row>
    <row r="5204" spans="1:8" x14ac:dyDescent="0.25">
      <c r="A5204" s="9">
        <v>5201</v>
      </c>
      <c r="B5204" s="7" t="s">
        <v>8523</v>
      </c>
      <c r="C5204" s="7">
        <v>2</v>
      </c>
      <c r="D5204" s="7" t="s">
        <v>8524</v>
      </c>
      <c r="E5204" s="7" t="s">
        <v>40</v>
      </c>
      <c r="F5204" s="7">
        <v>3.7558212725908799E-2</v>
      </c>
      <c r="G5204" s="7">
        <v>4.0779056150379703E-2</v>
      </c>
      <c r="H5204" s="7" t="s">
        <v>395</v>
      </c>
    </row>
    <row r="5205" spans="1:8" x14ac:dyDescent="0.25">
      <c r="A5205" s="9">
        <v>5202</v>
      </c>
      <c r="B5205" s="7" t="s">
        <v>8525</v>
      </c>
      <c r="C5205" s="7">
        <v>6</v>
      </c>
      <c r="D5205" s="7" t="s">
        <v>8526</v>
      </c>
      <c r="E5205" s="7" t="s">
        <v>26</v>
      </c>
      <c r="F5205" s="7">
        <v>3.2914583259308398E-2</v>
      </c>
      <c r="G5205" s="7">
        <v>4.0802645376171801E-2</v>
      </c>
      <c r="H5205" s="7" t="s">
        <v>395</v>
      </c>
    </row>
    <row r="5206" spans="1:8" x14ac:dyDescent="0.25">
      <c r="A5206" s="9">
        <v>5203</v>
      </c>
      <c r="B5206" s="7" t="s">
        <v>8527</v>
      </c>
      <c r="C5206" s="7">
        <v>2</v>
      </c>
      <c r="D5206" s="7" t="s">
        <v>5405</v>
      </c>
      <c r="E5206" s="7" t="s">
        <v>50</v>
      </c>
      <c r="F5206" s="7">
        <v>3.8474981513036403E-2</v>
      </c>
      <c r="G5206" s="7">
        <v>4.0813931221032898E-2</v>
      </c>
      <c r="H5206" s="7" t="s">
        <v>395</v>
      </c>
    </row>
    <row r="5207" spans="1:8" x14ac:dyDescent="0.25">
      <c r="A5207" s="9">
        <v>5204</v>
      </c>
      <c r="B5207" s="7" t="s">
        <v>8528</v>
      </c>
      <c r="C5207" s="7">
        <v>2</v>
      </c>
      <c r="F5207" s="7">
        <v>4.0776530083150901E-2</v>
      </c>
      <c r="G5207" s="7">
        <v>4.0940540018281998E-2</v>
      </c>
      <c r="H5207" s="7">
        <v>100</v>
      </c>
    </row>
    <row r="5208" spans="1:8" x14ac:dyDescent="0.25">
      <c r="A5208" s="9">
        <v>5205</v>
      </c>
      <c r="B5208" s="7" t="s">
        <v>8529</v>
      </c>
      <c r="C5208" s="7">
        <v>2</v>
      </c>
      <c r="D5208" s="7" t="s">
        <v>909</v>
      </c>
      <c r="E5208" s="7" t="s">
        <v>7</v>
      </c>
      <c r="F5208" s="7">
        <v>3.5094981796310598E-2</v>
      </c>
      <c r="G5208" s="7">
        <v>4.1042101043402002E-2</v>
      </c>
      <c r="H5208" s="7" t="s">
        <v>395</v>
      </c>
    </row>
    <row r="5209" spans="1:8" x14ac:dyDescent="0.25">
      <c r="A5209" s="9">
        <v>5206</v>
      </c>
      <c r="B5209" s="7" t="s">
        <v>8530</v>
      </c>
      <c r="C5209" s="7">
        <v>2</v>
      </c>
      <c r="D5209" s="7" t="s">
        <v>8531</v>
      </c>
      <c r="E5209" s="7" t="s">
        <v>16</v>
      </c>
      <c r="F5209" s="7">
        <v>3.6228945669007001E-2</v>
      </c>
      <c r="G5209" s="7">
        <v>4.1144959011964202E-2</v>
      </c>
      <c r="H5209" s="7">
        <v>100</v>
      </c>
    </row>
    <row r="5210" spans="1:8" x14ac:dyDescent="0.25">
      <c r="A5210" s="9">
        <v>5207</v>
      </c>
      <c r="B5210" s="7" t="s">
        <v>8532</v>
      </c>
      <c r="C5210" s="7">
        <v>2</v>
      </c>
      <c r="D5210" s="7" t="s">
        <v>8533</v>
      </c>
      <c r="E5210" s="7" t="s">
        <v>5537</v>
      </c>
      <c r="F5210" s="7">
        <v>4.0637109540392798E-2</v>
      </c>
      <c r="G5210" s="7">
        <v>4.1187245034570302E-2</v>
      </c>
      <c r="H5210" s="7" t="s">
        <v>395</v>
      </c>
    </row>
    <row r="5211" spans="1:8" x14ac:dyDescent="0.25">
      <c r="A5211" s="9">
        <v>5208</v>
      </c>
      <c r="B5211" s="7" t="s">
        <v>8534</v>
      </c>
      <c r="C5211" s="7">
        <v>2</v>
      </c>
      <c r="F5211" s="7">
        <v>3.8428035782873099E-2</v>
      </c>
      <c r="G5211" s="7">
        <v>4.1206863802230403E-2</v>
      </c>
      <c r="H5211" s="7" t="s">
        <v>395</v>
      </c>
    </row>
    <row r="5212" spans="1:8" x14ac:dyDescent="0.25">
      <c r="A5212" s="9">
        <v>5209</v>
      </c>
      <c r="B5212" s="7" t="s">
        <v>8535</v>
      </c>
      <c r="C5212" s="7">
        <v>2</v>
      </c>
      <c r="D5212" s="7" t="s">
        <v>8536</v>
      </c>
      <c r="E5212" s="7" t="s">
        <v>16</v>
      </c>
      <c r="F5212" s="7">
        <v>4.08219447754785E-2</v>
      </c>
      <c r="G5212" s="7">
        <v>4.1263744506916902E-2</v>
      </c>
      <c r="H5212" s="7" t="s">
        <v>395</v>
      </c>
    </row>
    <row r="5213" spans="1:8" x14ac:dyDescent="0.25">
      <c r="A5213" s="9">
        <v>5210</v>
      </c>
      <c r="B5213" s="7" t="s">
        <v>8537</v>
      </c>
      <c r="C5213" s="7">
        <v>2</v>
      </c>
      <c r="D5213" s="7" t="s">
        <v>4502</v>
      </c>
      <c r="E5213" s="7" t="s">
        <v>50</v>
      </c>
      <c r="F5213" s="7">
        <v>4.1228243305018598E-2</v>
      </c>
      <c r="G5213" s="7">
        <v>4.1282561765272299E-2</v>
      </c>
      <c r="H5213" s="7" t="s">
        <v>395</v>
      </c>
    </row>
    <row r="5214" spans="1:8" x14ac:dyDescent="0.25">
      <c r="A5214" s="9">
        <v>5211</v>
      </c>
      <c r="B5214" s="7" t="s">
        <v>8538</v>
      </c>
      <c r="C5214" s="7">
        <v>2</v>
      </c>
      <c r="D5214" s="7" t="s">
        <v>6818</v>
      </c>
      <c r="E5214" s="7" t="s">
        <v>16</v>
      </c>
      <c r="F5214" s="7">
        <v>3.7558212725908799E-2</v>
      </c>
      <c r="G5214" s="7">
        <v>4.1468374558406899E-2</v>
      </c>
      <c r="H5214" s="7" t="s">
        <v>395</v>
      </c>
    </row>
    <row r="5215" spans="1:8" x14ac:dyDescent="0.25">
      <c r="A5215" s="9">
        <v>5212</v>
      </c>
      <c r="B5215" s="7" t="s">
        <v>8539</v>
      </c>
      <c r="C5215" s="7">
        <v>2</v>
      </c>
      <c r="D5215" s="7" t="s">
        <v>8540</v>
      </c>
      <c r="E5215" s="7" t="s">
        <v>7</v>
      </c>
      <c r="F5215" s="7">
        <v>3.9806087818556699E-2</v>
      </c>
      <c r="G5215" s="7">
        <v>4.1479484373793001E-2</v>
      </c>
      <c r="H5215" s="7" t="s">
        <v>395</v>
      </c>
    </row>
    <row r="5216" spans="1:8" x14ac:dyDescent="0.25">
      <c r="A5216" s="9">
        <v>5213</v>
      </c>
      <c r="B5216" s="7" t="s">
        <v>8541</v>
      </c>
      <c r="C5216" s="7">
        <v>4</v>
      </c>
      <c r="F5216" s="7">
        <v>3.8771726119821798E-2</v>
      </c>
      <c r="G5216" s="7">
        <v>4.1526701866304597E-2</v>
      </c>
      <c r="H5216" s="7">
        <v>100</v>
      </c>
    </row>
    <row r="5217" spans="1:8" x14ac:dyDescent="0.25">
      <c r="A5217" s="9">
        <v>5214</v>
      </c>
      <c r="B5217" s="7" t="s">
        <v>8542</v>
      </c>
      <c r="C5217" s="7">
        <v>3</v>
      </c>
      <c r="D5217" s="7" t="s">
        <v>8543</v>
      </c>
      <c r="E5217" s="7" t="s">
        <v>7</v>
      </c>
      <c r="F5217" s="7">
        <v>3.9146245703975797E-2</v>
      </c>
      <c r="G5217" s="7">
        <v>4.1558339226745303E-2</v>
      </c>
      <c r="H5217" s="7" t="s">
        <v>395</v>
      </c>
    </row>
    <row r="5218" spans="1:8" x14ac:dyDescent="0.25">
      <c r="A5218" s="9">
        <v>5215</v>
      </c>
      <c r="B5218" s="7" t="s">
        <v>8544</v>
      </c>
      <c r="C5218" s="7">
        <v>3</v>
      </c>
      <c r="D5218" s="7" t="s">
        <v>8545</v>
      </c>
      <c r="E5218" s="7" t="s">
        <v>7</v>
      </c>
      <c r="F5218" s="7">
        <v>4.0520119839411103E-2</v>
      </c>
      <c r="G5218" s="7">
        <v>4.1566539017781803E-2</v>
      </c>
      <c r="H5218" s="7" t="s">
        <v>395</v>
      </c>
    </row>
    <row r="5219" spans="1:8" x14ac:dyDescent="0.25">
      <c r="A5219" s="9">
        <v>5216</v>
      </c>
      <c r="B5219" s="7" t="s">
        <v>8546</v>
      </c>
      <c r="C5219" s="7">
        <v>2</v>
      </c>
      <c r="D5219" s="7" t="s">
        <v>8547</v>
      </c>
      <c r="E5219" s="7" t="s">
        <v>299</v>
      </c>
      <c r="F5219" s="7">
        <v>3.8572685170042899E-2</v>
      </c>
      <c r="G5219" s="7">
        <v>4.1638915689304702E-2</v>
      </c>
      <c r="H5219" s="7" t="s">
        <v>395</v>
      </c>
    </row>
    <row r="5220" spans="1:8" x14ac:dyDescent="0.25">
      <c r="A5220" s="9">
        <v>5217</v>
      </c>
      <c r="B5220" s="7" t="s">
        <v>8548</v>
      </c>
      <c r="C5220" s="7">
        <v>2</v>
      </c>
      <c r="D5220" s="7" t="s">
        <v>8549</v>
      </c>
      <c r="E5220" s="7" t="s">
        <v>50</v>
      </c>
      <c r="F5220" s="7">
        <v>3.9655987748112603E-2</v>
      </c>
      <c r="G5220" s="7">
        <v>4.1660954128425402E-2</v>
      </c>
      <c r="H5220" s="7" t="s">
        <v>395</v>
      </c>
    </row>
    <row r="5221" spans="1:8" x14ac:dyDescent="0.25">
      <c r="A5221" s="9">
        <v>5218</v>
      </c>
      <c r="B5221" s="7" t="s">
        <v>8550</v>
      </c>
      <c r="C5221" s="7">
        <v>2</v>
      </c>
      <c r="D5221" s="7" t="s">
        <v>2164</v>
      </c>
      <c r="E5221" s="7" t="s">
        <v>7</v>
      </c>
      <c r="F5221" s="7">
        <v>3.6404332866472801E-2</v>
      </c>
      <c r="G5221" s="7">
        <v>4.1802284286929198E-2</v>
      </c>
      <c r="H5221" s="7">
        <v>100</v>
      </c>
    </row>
    <row r="5222" spans="1:8" x14ac:dyDescent="0.25">
      <c r="A5222" s="9">
        <v>5219</v>
      </c>
      <c r="B5222" s="7" t="s">
        <v>8551</v>
      </c>
      <c r="C5222" s="7">
        <v>2</v>
      </c>
      <c r="D5222" s="7" t="s">
        <v>8552</v>
      </c>
      <c r="E5222" s="7" t="s">
        <v>180</v>
      </c>
      <c r="F5222" s="7">
        <v>4.1776133410170398E-2</v>
      </c>
      <c r="G5222" s="7">
        <v>4.1813754394051598E-2</v>
      </c>
      <c r="H5222" s="7" t="s">
        <v>395</v>
      </c>
    </row>
    <row r="5223" spans="1:8" x14ac:dyDescent="0.25">
      <c r="A5223" s="9">
        <v>5220</v>
      </c>
      <c r="B5223" s="7" t="s">
        <v>8553</v>
      </c>
      <c r="C5223" s="7">
        <v>2</v>
      </c>
      <c r="D5223" s="7" t="s">
        <v>8554</v>
      </c>
      <c r="E5223" s="7" t="s">
        <v>26</v>
      </c>
      <c r="F5223" s="7">
        <v>3.5855878189721503E-2</v>
      </c>
      <c r="G5223" s="7">
        <v>4.1820371644398398E-2</v>
      </c>
      <c r="H5223" s="7" t="s">
        <v>395</v>
      </c>
    </row>
    <row r="5224" spans="1:8" x14ac:dyDescent="0.25">
      <c r="A5224" s="9">
        <v>5221</v>
      </c>
      <c r="B5224" s="7" t="s">
        <v>8555</v>
      </c>
      <c r="C5224" s="7">
        <v>2</v>
      </c>
      <c r="D5224" s="7" t="s">
        <v>3616</v>
      </c>
      <c r="E5224" s="7" t="s">
        <v>1</v>
      </c>
      <c r="F5224" s="7">
        <v>3.7461471479335498E-2</v>
      </c>
      <c r="G5224" s="7">
        <v>4.1889348965002501E-2</v>
      </c>
      <c r="H5224" s="7" t="s">
        <v>395</v>
      </c>
    </row>
    <row r="5225" spans="1:8" x14ac:dyDescent="0.25">
      <c r="A5225" s="9">
        <v>5222</v>
      </c>
      <c r="B5225" s="7" t="s">
        <v>8556</v>
      </c>
      <c r="C5225" s="7">
        <v>3</v>
      </c>
      <c r="D5225" s="7" t="s">
        <v>8557</v>
      </c>
      <c r="E5225" s="7" t="s">
        <v>7</v>
      </c>
      <c r="F5225" s="7">
        <v>3.9469911714773202E-2</v>
      </c>
      <c r="G5225" s="7">
        <v>4.1949905060501197E-2</v>
      </c>
      <c r="H5225" s="7" t="s">
        <v>395</v>
      </c>
    </row>
    <row r="5226" spans="1:8" x14ac:dyDescent="0.25">
      <c r="A5226" s="9">
        <v>5223</v>
      </c>
      <c r="B5226" s="7" t="s">
        <v>8558</v>
      </c>
      <c r="C5226" s="7">
        <v>5</v>
      </c>
      <c r="D5226" s="7" t="s">
        <v>8559</v>
      </c>
      <c r="E5226" s="7" t="s">
        <v>6095</v>
      </c>
      <c r="F5226" s="7">
        <v>4.02638865562907E-2</v>
      </c>
      <c r="G5226" s="7">
        <v>4.1980734802385997E-2</v>
      </c>
      <c r="H5226" s="7" t="s">
        <v>395</v>
      </c>
    </row>
    <row r="5227" spans="1:8" x14ac:dyDescent="0.25">
      <c r="A5227" s="9">
        <v>5224</v>
      </c>
      <c r="B5227" s="7" t="s">
        <v>8560</v>
      </c>
      <c r="C5227" s="7">
        <v>2</v>
      </c>
      <c r="D5227" s="7" t="s">
        <v>8561</v>
      </c>
      <c r="E5227" s="7" t="s">
        <v>16</v>
      </c>
      <c r="F5227" s="7">
        <v>3.88548158106609E-2</v>
      </c>
      <c r="G5227" s="7">
        <v>4.2109765817549001E-2</v>
      </c>
      <c r="H5227" s="7" t="s">
        <v>395</v>
      </c>
    </row>
    <row r="5228" spans="1:8" x14ac:dyDescent="0.25">
      <c r="A5228" s="9">
        <v>5225</v>
      </c>
      <c r="B5228" s="7" t="s">
        <v>8562</v>
      </c>
      <c r="C5228" s="7">
        <v>3</v>
      </c>
      <c r="D5228" s="7" t="s">
        <v>7767</v>
      </c>
      <c r="E5228" s="7" t="s">
        <v>7</v>
      </c>
      <c r="F5228" s="7">
        <v>3.6326288117216499E-2</v>
      </c>
      <c r="G5228" s="7">
        <v>4.21460790347567E-2</v>
      </c>
      <c r="H5228" s="7" t="s">
        <v>395</v>
      </c>
    </row>
    <row r="5229" spans="1:8" x14ac:dyDescent="0.25">
      <c r="A5229" s="9">
        <v>5226</v>
      </c>
      <c r="B5229" s="7" t="s">
        <v>8563</v>
      </c>
      <c r="C5229" s="7">
        <v>4</v>
      </c>
      <c r="F5229" s="7">
        <v>3.9328681028469099E-2</v>
      </c>
      <c r="G5229" s="7">
        <v>4.22116851171793E-2</v>
      </c>
      <c r="H5229" s="7" t="s">
        <v>395</v>
      </c>
    </row>
    <row r="5230" spans="1:8" x14ac:dyDescent="0.25">
      <c r="A5230" s="9">
        <v>5227</v>
      </c>
      <c r="B5230" s="7" t="s">
        <v>8564</v>
      </c>
      <c r="C5230" s="7">
        <v>2</v>
      </c>
      <c r="D5230" s="7" t="s">
        <v>8565</v>
      </c>
      <c r="E5230" s="7" t="s">
        <v>8566</v>
      </c>
      <c r="F5230" s="7">
        <v>4.1966213828886399E-2</v>
      </c>
      <c r="G5230" s="7">
        <v>4.2272051342433899E-2</v>
      </c>
      <c r="H5230" s="7" t="s">
        <v>395</v>
      </c>
    </row>
    <row r="5231" spans="1:8" x14ac:dyDescent="0.25">
      <c r="A5231" s="9">
        <v>5228</v>
      </c>
      <c r="B5231" s="7" t="s">
        <v>8567</v>
      </c>
      <c r="C5231" s="7">
        <v>2</v>
      </c>
      <c r="D5231" s="7" t="s">
        <v>2622</v>
      </c>
      <c r="E5231" s="7" t="s">
        <v>7</v>
      </c>
      <c r="F5231" s="7">
        <v>3.5189875836360199E-2</v>
      </c>
      <c r="G5231" s="7">
        <v>4.22890947613122E-2</v>
      </c>
      <c r="H5231" s="7" t="s">
        <v>395</v>
      </c>
    </row>
    <row r="5232" spans="1:8" x14ac:dyDescent="0.25">
      <c r="A5232" s="9">
        <v>5229</v>
      </c>
      <c r="B5232" s="7" t="s">
        <v>8568</v>
      </c>
      <c r="C5232" s="7">
        <v>2</v>
      </c>
      <c r="D5232" s="7" t="s">
        <v>8569</v>
      </c>
      <c r="E5232" s="7" t="s">
        <v>732</v>
      </c>
      <c r="F5232" s="7">
        <v>3.9032385129093301E-2</v>
      </c>
      <c r="G5232" s="7">
        <v>4.2347215047910801E-2</v>
      </c>
      <c r="H5232" s="7" t="s">
        <v>395</v>
      </c>
    </row>
    <row r="5233" spans="1:8" x14ac:dyDescent="0.25">
      <c r="A5233" s="9">
        <v>5230</v>
      </c>
      <c r="B5233" s="7" t="s">
        <v>8570</v>
      </c>
      <c r="C5233" s="7">
        <v>2</v>
      </c>
      <c r="F5233" s="7">
        <v>3.7849950528853697E-2</v>
      </c>
      <c r="G5233" s="7">
        <v>4.2393078417258902E-2</v>
      </c>
      <c r="H5233" s="7" t="s">
        <v>395</v>
      </c>
    </row>
    <row r="5234" spans="1:8" x14ac:dyDescent="0.25">
      <c r="A5234" s="9">
        <v>5231</v>
      </c>
      <c r="B5234" s="7" t="s">
        <v>8571</v>
      </c>
      <c r="C5234" s="7">
        <v>3</v>
      </c>
      <c r="D5234" s="7" t="s">
        <v>5023</v>
      </c>
      <c r="E5234" s="7" t="s">
        <v>7</v>
      </c>
      <c r="F5234" s="7">
        <v>3.95556365468097E-2</v>
      </c>
      <c r="G5234" s="7">
        <v>4.2425539500794501E-2</v>
      </c>
      <c r="H5234" s="7" t="s">
        <v>395</v>
      </c>
    </row>
    <row r="5235" spans="1:8" x14ac:dyDescent="0.25">
      <c r="A5235" s="9">
        <v>5232</v>
      </c>
      <c r="B5235" s="7" t="s">
        <v>8572</v>
      </c>
      <c r="C5235" s="7">
        <v>2</v>
      </c>
      <c r="D5235" s="7" t="s">
        <v>6943</v>
      </c>
      <c r="E5235" s="7" t="s">
        <v>7</v>
      </c>
      <c r="F5235" s="7">
        <v>4.1984028824403198E-2</v>
      </c>
      <c r="G5235" s="7">
        <v>4.2450929551296798E-2</v>
      </c>
      <c r="H5235" s="7" t="s">
        <v>395</v>
      </c>
    </row>
    <row r="5236" spans="1:8" x14ac:dyDescent="0.25">
      <c r="A5236" s="9">
        <v>5233</v>
      </c>
      <c r="B5236" s="7" t="s">
        <v>8573</v>
      </c>
      <c r="C5236" s="7">
        <v>3</v>
      </c>
      <c r="D5236" s="7" t="s">
        <v>7628</v>
      </c>
      <c r="E5236" s="7" t="s">
        <v>7</v>
      </c>
      <c r="F5236" s="7">
        <v>3.6975294373586702E-2</v>
      </c>
      <c r="G5236" s="7">
        <v>4.2500283405344001E-2</v>
      </c>
      <c r="H5236" s="7" t="s">
        <v>395</v>
      </c>
    </row>
    <row r="5237" spans="1:8" x14ac:dyDescent="0.25">
      <c r="A5237" s="9">
        <v>5234</v>
      </c>
      <c r="B5237" s="7" t="s">
        <v>8574</v>
      </c>
      <c r="C5237" s="7">
        <v>3</v>
      </c>
      <c r="D5237" s="7" t="s">
        <v>517</v>
      </c>
      <c r="E5237" s="7" t="s">
        <v>7</v>
      </c>
      <c r="F5237" s="7">
        <v>3.8036390874826798E-2</v>
      </c>
      <c r="G5237" s="7">
        <v>4.25220536849353E-2</v>
      </c>
      <c r="H5237" s="7" t="s">
        <v>395</v>
      </c>
    </row>
    <row r="5238" spans="1:8" x14ac:dyDescent="0.25">
      <c r="A5238" s="9">
        <v>5235</v>
      </c>
      <c r="B5238" s="7" t="s">
        <v>8575</v>
      </c>
      <c r="C5238" s="7">
        <v>2</v>
      </c>
      <c r="D5238" s="7" t="s">
        <v>8576</v>
      </c>
      <c r="E5238" s="7" t="s">
        <v>16</v>
      </c>
      <c r="F5238" s="7">
        <v>4.0857823773737201E-2</v>
      </c>
      <c r="G5238" s="7">
        <v>4.2741881439321498E-2</v>
      </c>
      <c r="H5238" s="7" t="s">
        <v>395</v>
      </c>
    </row>
    <row r="5239" spans="1:8" x14ac:dyDescent="0.25">
      <c r="A5239" s="9">
        <v>5236</v>
      </c>
      <c r="B5239" s="7" t="s">
        <v>8577</v>
      </c>
      <c r="C5239" s="7">
        <v>3</v>
      </c>
      <c r="D5239" s="7" t="s">
        <v>8578</v>
      </c>
      <c r="E5239" s="7" t="s">
        <v>16</v>
      </c>
      <c r="F5239" s="7">
        <v>4.0649526349870797E-2</v>
      </c>
      <c r="G5239" s="7">
        <v>4.27646286684496E-2</v>
      </c>
      <c r="H5239" s="7">
        <v>100</v>
      </c>
    </row>
    <row r="5240" spans="1:8" x14ac:dyDescent="0.25">
      <c r="A5240" s="9">
        <v>5237</v>
      </c>
      <c r="B5240" s="7" t="s">
        <v>8579</v>
      </c>
      <c r="C5240" s="7">
        <v>2</v>
      </c>
      <c r="D5240" s="7" t="s">
        <v>7314</v>
      </c>
      <c r="E5240" s="7" t="s">
        <v>7</v>
      </c>
      <c r="F5240" s="7">
        <v>3.7384910016105E-2</v>
      </c>
      <c r="G5240" s="7">
        <v>4.2867776775986098E-2</v>
      </c>
      <c r="H5240" s="7" t="s">
        <v>395</v>
      </c>
    </row>
    <row r="5241" spans="1:8" x14ac:dyDescent="0.25">
      <c r="A5241" s="9">
        <v>5238</v>
      </c>
      <c r="B5241" s="7" t="s">
        <v>8580</v>
      </c>
      <c r="C5241" s="7">
        <v>4</v>
      </c>
      <c r="D5241" s="7" t="s">
        <v>8581</v>
      </c>
      <c r="E5241" s="7" t="s">
        <v>16</v>
      </c>
      <c r="F5241" s="7">
        <v>4.07911313945147E-2</v>
      </c>
      <c r="G5241" s="7">
        <v>4.2974652020305697E-2</v>
      </c>
      <c r="H5241" s="7">
        <v>100</v>
      </c>
    </row>
    <row r="5242" spans="1:8" x14ac:dyDescent="0.25">
      <c r="A5242" s="9">
        <v>5239</v>
      </c>
      <c r="B5242" s="7" t="s">
        <v>8582</v>
      </c>
      <c r="C5242" s="7">
        <v>2</v>
      </c>
      <c r="D5242" s="7" t="s">
        <v>5286</v>
      </c>
      <c r="E5242" s="7" t="s">
        <v>7</v>
      </c>
      <c r="F5242" s="7">
        <v>4.3106672480694302E-2</v>
      </c>
      <c r="G5242" s="7">
        <v>4.3143419861298299E-2</v>
      </c>
      <c r="H5242" s="7" t="s">
        <v>395</v>
      </c>
    </row>
    <row r="5243" spans="1:8" x14ac:dyDescent="0.25">
      <c r="A5243" s="9">
        <v>5240</v>
      </c>
      <c r="B5243" s="7" t="s">
        <v>8583</v>
      </c>
      <c r="C5243" s="7">
        <v>2</v>
      </c>
      <c r="F5243" s="7">
        <v>3.8365891014919697E-2</v>
      </c>
      <c r="G5243" s="7">
        <v>4.32083567567643E-2</v>
      </c>
      <c r="H5243" s="7" t="s">
        <v>395</v>
      </c>
    </row>
    <row r="5244" spans="1:8" x14ac:dyDescent="0.25">
      <c r="A5244" s="9">
        <v>5241</v>
      </c>
      <c r="B5244" s="7" t="s">
        <v>8584</v>
      </c>
      <c r="C5244" s="7">
        <v>2</v>
      </c>
      <c r="D5244" s="7" t="s">
        <v>6372</v>
      </c>
      <c r="E5244" s="7" t="s">
        <v>7</v>
      </c>
      <c r="F5244" s="7">
        <v>3.9124893171309599E-2</v>
      </c>
      <c r="G5244" s="7">
        <v>4.3361638610474998E-2</v>
      </c>
      <c r="H5244" s="7" t="s">
        <v>395</v>
      </c>
    </row>
    <row r="5245" spans="1:8" x14ac:dyDescent="0.25">
      <c r="A5245" s="9">
        <v>5242</v>
      </c>
      <c r="B5245" s="7" t="s">
        <v>8585</v>
      </c>
      <c r="C5245" s="7">
        <v>4</v>
      </c>
      <c r="D5245" s="7" t="s">
        <v>8586</v>
      </c>
      <c r="E5245" s="7" t="s">
        <v>1043</v>
      </c>
      <c r="F5245" s="7">
        <v>4.3493770445454299E-2</v>
      </c>
      <c r="G5245" s="7">
        <v>4.3583656835830702E-2</v>
      </c>
      <c r="H5245" s="7" t="s">
        <v>395</v>
      </c>
    </row>
    <row r="5246" spans="1:8" x14ac:dyDescent="0.25">
      <c r="A5246" s="9">
        <v>5243</v>
      </c>
      <c r="B5246" s="7" t="s">
        <v>8587</v>
      </c>
      <c r="C5246" s="7">
        <v>6</v>
      </c>
      <c r="D5246" s="7" t="s">
        <v>8588</v>
      </c>
      <c r="E5246" s="7" t="s">
        <v>1934</v>
      </c>
      <c r="F5246" s="7">
        <v>4.1352006408332503E-2</v>
      </c>
      <c r="G5246" s="7">
        <v>4.3712764623549602E-2</v>
      </c>
      <c r="H5246" s="7" t="s">
        <v>395</v>
      </c>
    </row>
    <row r="5247" spans="1:8" x14ac:dyDescent="0.25">
      <c r="A5247" s="9">
        <v>5244</v>
      </c>
      <c r="B5247" s="7" t="s">
        <v>8589</v>
      </c>
      <c r="C5247" s="7">
        <v>2</v>
      </c>
      <c r="D5247" s="7" t="s">
        <v>8590</v>
      </c>
      <c r="E5247" s="7" t="s">
        <v>50</v>
      </c>
      <c r="F5247" s="7">
        <v>3.9408488025516102E-2</v>
      </c>
      <c r="G5247" s="7">
        <v>4.3796280048682398E-2</v>
      </c>
      <c r="H5247" s="7" t="s">
        <v>395</v>
      </c>
    </row>
    <row r="5248" spans="1:8" x14ac:dyDescent="0.25">
      <c r="A5248" s="9">
        <v>5245</v>
      </c>
      <c r="B5248" s="7" t="s">
        <v>8591</v>
      </c>
      <c r="C5248" s="7">
        <v>2</v>
      </c>
      <c r="D5248" s="7" t="s">
        <v>8592</v>
      </c>
      <c r="E5248" s="7" t="s">
        <v>16</v>
      </c>
      <c r="F5248" s="7">
        <v>4.2152706088651203E-2</v>
      </c>
      <c r="G5248" s="7">
        <v>4.3801100509108501E-2</v>
      </c>
      <c r="H5248" s="7">
        <v>100</v>
      </c>
    </row>
    <row r="5249" spans="1:8" x14ac:dyDescent="0.25">
      <c r="A5249" s="9">
        <v>5246</v>
      </c>
      <c r="B5249" s="7" t="s">
        <v>8593</v>
      </c>
      <c r="C5249" s="7">
        <v>3</v>
      </c>
      <c r="D5249" s="7" t="s">
        <v>6284</v>
      </c>
      <c r="E5249" s="7" t="s">
        <v>7</v>
      </c>
      <c r="F5249" s="7">
        <v>4.28108034284502E-2</v>
      </c>
      <c r="G5249" s="7">
        <v>4.3948773544182897E-2</v>
      </c>
      <c r="H5249" s="7" t="s">
        <v>395</v>
      </c>
    </row>
    <row r="5250" spans="1:8" x14ac:dyDescent="0.25">
      <c r="A5250" s="9">
        <v>5247</v>
      </c>
      <c r="B5250" s="7" t="s">
        <v>8594</v>
      </c>
      <c r="C5250" s="7">
        <v>3</v>
      </c>
      <c r="D5250" s="7" t="s">
        <v>3910</v>
      </c>
      <c r="E5250" s="7" t="s">
        <v>71</v>
      </c>
      <c r="F5250" s="7">
        <v>4.1440463854615701E-2</v>
      </c>
      <c r="G5250" s="7">
        <v>4.4014845382510201E-2</v>
      </c>
      <c r="H5250" s="7" t="s">
        <v>395</v>
      </c>
    </row>
    <row r="5251" spans="1:8" x14ac:dyDescent="0.25">
      <c r="A5251" s="9">
        <v>5248</v>
      </c>
      <c r="B5251" s="7" t="s">
        <v>8595</v>
      </c>
      <c r="C5251" s="7">
        <v>2</v>
      </c>
      <c r="F5251" s="7">
        <v>4.3202276335194099E-2</v>
      </c>
      <c r="G5251" s="7">
        <v>4.4026279681832203E-2</v>
      </c>
      <c r="H5251" s="7" t="s">
        <v>395</v>
      </c>
    </row>
    <row r="5252" spans="1:8" x14ac:dyDescent="0.25">
      <c r="A5252" s="9">
        <v>5249</v>
      </c>
      <c r="B5252" s="7" t="s">
        <v>8596</v>
      </c>
      <c r="C5252" s="7">
        <v>3</v>
      </c>
      <c r="F5252" s="7">
        <v>4.2441253031833798E-2</v>
      </c>
      <c r="G5252" s="7">
        <v>4.4030279052279797E-2</v>
      </c>
      <c r="H5252" s="7">
        <v>100</v>
      </c>
    </row>
    <row r="5253" spans="1:8" x14ac:dyDescent="0.25">
      <c r="A5253" s="9">
        <v>5250</v>
      </c>
      <c r="B5253" s="7" t="s">
        <v>8597</v>
      </c>
      <c r="C5253" s="7">
        <v>2</v>
      </c>
      <c r="D5253" s="7" t="s">
        <v>8598</v>
      </c>
      <c r="E5253" s="7" t="s">
        <v>2110</v>
      </c>
      <c r="F5253" s="7">
        <v>3.9121480322261398E-2</v>
      </c>
      <c r="G5253" s="7">
        <v>4.4038622473930901E-2</v>
      </c>
      <c r="H5253" s="7" t="s">
        <v>395</v>
      </c>
    </row>
    <row r="5254" spans="1:8" x14ac:dyDescent="0.25">
      <c r="A5254" s="9">
        <v>5251</v>
      </c>
      <c r="B5254" s="7" t="s">
        <v>8599</v>
      </c>
      <c r="C5254" s="7">
        <v>2</v>
      </c>
      <c r="D5254" s="7" t="s">
        <v>8600</v>
      </c>
      <c r="E5254" s="7" t="s">
        <v>732</v>
      </c>
      <c r="F5254" s="7">
        <v>4.0658393933250603E-2</v>
      </c>
      <c r="G5254" s="7">
        <v>4.4216560242484403E-2</v>
      </c>
      <c r="H5254" s="7" t="s">
        <v>395</v>
      </c>
    </row>
    <row r="5255" spans="1:8" x14ac:dyDescent="0.25">
      <c r="A5255" s="9">
        <v>5252</v>
      </c>
      <c r="B5255" s="7" t="s">
        <v>8601</v>
      </c>
      <c r="C5255" s="7">
        <v>3</v>
      </c>
      <c r="D5255" s="7" t="s">
        <v>8602</v>
      </c>
      <c r="E5255" s="7" t="s">
        <v>16</v>
      </c>
      <c r="F5255" s="7">
        <v>4.2597902865954003E-2</v>
      </c>
      <c r="G5255" s="7">
        <v>4.4282520964679703E-2</v>
      </c>
      <c r="H5255" s="7" t="s">
        <v>395</v>
      </c>
    </row>
    <row r="5256" spans="1:8" x14ac:dyDescent="0.25">
      <c r="A5256" s="9">
        <v>5253</v>
      </c>
      <c r="B5256" s="7" t="s">
        <v>8603</v>
      </c>
      <c r="C5256" s="7">
        <v>2</v>
      </c>
      <c r="D5256" s="7" t="s">
        <v>8604</v>
      </c>
      <c r="E5256" s="7" t="s">
        <v>337</v>
      </c>
      <c r="F5256" s="7">
        <v>4.0569719402096499E-2</v>
      </c>
      <c r="G5256" s="7">
        <v>4.4426661165369002E-2</v>
      </c>
      <c r="H5256" s="7" t="s">
        <v>395</v>
      </c>
    </row>
    <row r="5257" spans="1:8" x14ac:dyDescent="0.25">
      <c r="A5257" s="9">
        <v>5254</v>
      </c>
      <c r="B5257" s="7" t="s">
        <v>8605</v>
      </c>
      <c r="C5257" s="7">
        <v>3</v>
      </c>
      <c r="D5257" s="7" t="s">
        <v>4719</v>
      </c>
      <c r="E5257" s="7" t="s">
        <v>7</v>
      </c>
      <c r="F5257" s="7">
        <v>4.23427343021738E-2</v>
      </c>
      <c r="G5257" s="7">
        <v>4.4513420740743E-2</v>
      </c>
      <c r="H5257" s="7" t="s">
        <v>395</v>
      </c>
    </row>
    <row r="5258" spans="1:8" x14ac:dyDescent="0.25">
      <c r="A5258" s="9">
        <v>5255</v>
      </c>
      <c r="B5258" s="7" t="s">
        <v>8606</v>
      </c>
      <c r="C5258" s="7">
        <v>2</v>
      </c>
      <c r="D5258" s="7" t="s">
        <v>5286</v>
      </c>
      <c r="E5258" s="7" t="s">
        <v>7</v>
      </c>
      <c r="F5258" s="7">
        <v>4.46259391049059E-2</v>
      </c>
      <c r="G5258" s="7">
        <v>4.4653849533477702E-2</v>
      </c>
      <c r="H5258" s="7" t="s">
        <v>395</v>
      </c>
    </row>
    <row r="5259" spans="1:8" x14ac:dyDescent="0.25">
      <c r="A5259" s="9">
        <v>5256</v>
      </c>
      <c r="B5259" s="7" t="s">
        <v>8607</v>
      </c>
      <c r="C5259" s="7">
        <v>2</v>
      </c>
      <c r="F5259" s="7">
        <v>4.1354299707618197E-2</v>
      </c>
      <c r="G5259" s="7">
        <v>4.4790865901222603E-2</v>
      </c>
      <c r="H5259" s="7" t="s">
        <v>395</v>
      </c>
    </row>
    <row r="5260" spans="1:8" x14ac:dyDescent="0.25">
      <c r="A5260" s="9">
        <v>5257</v>
      </c>
      <c r="B5260" s="7" t="s">
        <v>8608</v>
      </c>
      <c r="C5260" s="7">
        <v>3</v>
      </c>
      <c r="F5260" s="7">
        <v>4.3734231713423E-2</v>
      </c>
      <c r="G5260" s="7">
        <v>4.4945381619820902E-2</v>
      </c>
      <c r="H5260" s="7" t="s">
        <v>395</v>
      </c>
    </row>
    <row r="5261" spans="1:8" x14ac:dyDescent="0.25">
      <c r="A5261" s="9">
        <v>5258</v>
      </c>
      <c r="B5261" s="7" t="s">
        <v>8609</v>
      </c>
      <c r="C5261" s="7">
        <v>2</v>
      </c>
      <c r="D5261" s="7" t="s">
        <v>8610</v>
      </c>
      <c r="E5261" s="7" t="s">
        <v>1093</v>
      </c>
      <c r="F5261" s="7">
        <v>4.4491419746995803E-2</v>
      </c>
      <c r="G5261" s="7">
        <v>4.49692420255439E-2</v>
      </c>
      <c r="H5261" s="7" t="s">
        <v>395</v>
      </c>
    </row>
    <row r="5262" spans="1:8" x14ac:dyDescent="0.25">
      <c r="A5262" s="9">
        <v>5259</v>
      </c>
      <c r="B5262" s="7" t="s">
        <v>8611</v>
      </c>
      <c r="C5262" s="7">
        <v>3</v>
      </c>
      <c r="F5262" s="7">
        <v>4.42843682410064E-2</v>
      </c>
      <c r="G5262" s="7">
        <v>4.5056454392885699E-2</v>
      </c>
      <c r="H5262" s="7">
        <v>100</v>
      </c>
    </row>
    <row r="5263" spans="1:8" x14ac:dyDescent="0.25">
      <c r="A5263" s="9">
        <v>5260</v>
      </c>
      <c r="B5263" s="7" t="s">
        <v>8612</v>
      </c>
      <c r="C5263" s="7">
        <v>2</v>
      </c>
      <c r="D5263" s="7" t="s">
        <v>8613</v>
      </c>
      <c r="E5263" s="7" t="s">
        <v>732</v>
      </c>
      <c r="F5263" s="7">
        <v>4.0740866220625498E-2</v>
      </c>
      <c r="G5263" s="7">
        <v>4.5214610838908903E-2</v>
      </c>
      <c r="H5263" s="7" t="s">
        <v>395</v>
      </c>
    </row>
    <row r="5264" spans="1:8" x14ac:dyDescent="0.25">
      <c r="A5264" s="9">
        <v>5261</v>
      </c>
      <c r="B5264" s="7" t="s">
        <v>8614</v>
      </c>
      <c r="C5264" s="7">
        <v>2</v>
      </c>
      <c r="D5264" s="7" t="s">
        <v>2041</v>
      </c>
      <c r="E5264" s="7" t="s">
        <v>7</v>
      </c>
      <c r="F5264" s="7">
        <v>4.2003626173115899E-2</v>
      </c>
      <c r="G5264" s="7">
        <v>4.5312903040098197E-2</v>
      </c>
      <c r="H5264" s="7" t="s">
        <v>395</v>
      </c>
    </row>
    <row r="5265" spans="1:8" x14ac:dyDescent="0.25">
      <c r="A5265" s="9">
        <v>5262</v>
      </c>
      <c r="B5265" s="7" t="s">
        <v>8615</v>
      </c>
      <c r="C5265" s="7">
        <v>2</v>
      </c>
      <c r="D5265" s="7" t="s">
        <v>8616</v>
      </c>
      <c r="E5265" s="7" t="s">
        <v>7</v>
      </c>
      <c r="F5265" s="7">
        <v>4.4414443767552297E-2</v>
      </c>
      <c r="G5265" s="7">
        <v>4.5365835109110901E-2</v>
      </c>
      <c r="H5265" s="7" t="s">
        <v>395</v>
      </c>
    </row>
    <row r="5266" spans="1:8" x14ac:dyDescent="0.25">
      <c r="A5266" s="9">
        <v>5263</v>
      </c>
      <c r="B5266" s="7" t="s">
        <v>8617</v>
      </c>
      <c r="C5266" s="7">
        <v>3</v>
      </c>
      <c r="D5266" s="7" t="s">
        <v>8618</v>
      </c>
      <c r="E5266" s="7" t="s">
        <v>299</v>
      </c>
      <c r="F5266" s="7">
        <v>4.5053905431534799E-2</v>
      </c>
      <c r="G5266" s="7">
        <v>4.5377102343687997E-2</v>
      </c>
      <c r="H5266" s="7">
        <v>100</v>
      </c>
    </row>
    <row r="5267" spans="1:8" x14ac:dyDescent="0.25">
      <c r="A5267" s="9">
        <v>5264</v>
      </c>
      <c r="B5267" s="7" t="s">
        <v>8619</v>
      </c>
      <c r="C5267" s="7">
        <v>3</v>
      </c>
      <c r="F5267" s="7">
        <v>4.4944820685743E-2</v>
      </c>
      <c r="G5267" s="7">
        <v>4.5395747426044498E-2</v>
      </c>
      <c r="H5267" s="7" t="s">
        <v>395</v>
      </c>
    </row>
    <row r="5268" spans="1:8" x14ac:dyDescent="0.25">
      <c r="A5268" s="9">
        <v>5265</v>
      </c>
      <c r="B5268" s="7" t="s">
        <v>8620</v>
      </c>
      <c r="C5268" s="7">
        <v>2</v>
      </c>
      <c r="D5268" s="7" t="s">
        <v>8621</v>
      </c>
      <c r="E5268" s="7" t="s">
        <v>476</v>
      </c>
      <c r="F5268" s="7">
        <v>4.4607193726887102E-2</v>
      </c>
      <c r="G5268" s="7">
        <v>4.5440850308586501E-2</v>
      </c>
      <c r="H5268" s="7" t="s">
        <v>395</v>
      </c>
    </row>
    <row r="5269" spans="1:8" x14ac:dyDescent="0.25">
      <c r="A5269" s="9">
        <v>5266</v>
      </c>
      <c r="B5269" s="7" t="s">
        <v>8622</v>
      </c>
      <c r="C5269" s="7">
        <v>2</v>
      </c>
      <c r="D5269" s="7" t="s">
        <v>8623</v>
      </c>
      <c r="E5269" s="7" t="s">
        <v>7</v>
      </c>
      <c r="F5269" s="7">
        <v>4.4092842952425403E-2</v>
      </c>
      <c r="G5269" s="7">
        <v>4.5474807733353398E-2</v>
      </c>
      <c r="H5269" s="7" t="s">
        <v>395</v>
      </c>
    </row>
    <row r="5270" spans="1:8" x14ac:dyDescent="0.25">
      <c r="A5270" s="9">
        <v>5267</v>
      </c>
      <c r="B5270" s="7" t="s">
        <v>8624</v>
      </c>
      <c r="C5270" s="7">
        <v>2</v>
      </c>
      <c r="D5270" s="7" t="s">
        <v>8625</v>
      </c>
      <c r="E5270" s="7" t="s">
        <v>494</v>
      </c>
      <c r="F5270" s="7">
        <v>4.4189721091113701E-2</v>
      </c>
      <c r="G5270" s="7">
        <v>4.5561786309026402E-2</v>
      </c>
      <c r="H5270" s="7" t="s">
        <v>395</v>
      </c>
    </row>
    <row r="5271" spans="1:8" x14ac:dyDescent="0.25">
      <c r="A5271" s="9">
        <v>5268</v>
      </c>
      <c r="B5271" s="7" t="s">
        <v>8626</v>
      </c>
      <c r="C5271" s="7">
        <v>2</v>
      </c>
      <c r="D5271" s="7" t="s">
        <v>8627</v>
      </c>
      <c r="E5271" s="7" t="s">
        <v>7</v>
      </c>
      <c r="F5271" s="7">
        <v>4.4457326624250199E-2</v>
      </c>
      <c r="G5271" s="7">
        <v>4.5646340675302502E-2</v>
      </c>
      <c r="H5271" s="7" t="s">
        <v>395</v>
      </c>
    </row>
    <row r="5272" spans="1:8" x14ac:dyDescent="0.25">
      <c r="A5272" s="9">
        <v>5269</v>
      </c>
      <c r="B5272" s="7" t="s">
        <v>8628</v>
      </c>
      <c r="C5272" s="7">
        <v>3</v>
      </c>
      <c r="F5272" s="7">
        <v>4.4364282821269703E-2</v>
      </c>
      <c r="G5272" s="7">
        <v>4.5795058463797701E-2</v>
      </c>
      <c r="H5272" s="7" t="s">
        <v>395</v>
      </c>
    </row>
    <row r="5273" spans="1:8" x14ac:dyDescent="0.25">
      <c r="A5273" s="9">
        <v>5270</v>
      </c>
      <c r="B5273" s="7" t="s">
        <v>8629</v>
      </c>
      <c r="C5273" s="7">
        <v>4</v>
      </c>
      <c r="D5273" s="7" t="s">
        <v>8630</v>
      </c>
      <c r="E5273" s="7" t="s">
        <v>7</v>
      </c>
      <c r="F5273" s="7">
        <v>4.46889245380164E-2</v>
      </c>
      <c r="G5273" s="7">
        <v>4.5830065100011301E-2</v>
      </c>
      <c r="H5273" s="7" t="s">
        <v>395</v>
      </c>
    </row>
    <row r="5274" spans="1:8" x14ac:dyDescent="0.25">
      <c r="A5274" s="9">
        <v>5271</v>
      </c>
      <c r="B5274" s="7" t="s">
        <v>8631</v>
      </c>
      <c r="C5274" s="7">
        <v>2</v>
      </c>
      <c r="F5274" s="7">
        <v>4.4136184140834499E-2</v>
      </c>
      <c r="G5274" s="7">
        <v>4.5838025130864803E-2</v>
      </c>
      <c r="H5274" s="7" t="s">
        <v>395</v>
      </c>
    </row>
    <row r="5275" spans="1:8" x14ac:dyDescent="0.25">
      <c r="A5275" s="9">
        <v>5272</v>
      </c>
      <c r="B5275" s="7" t="s">
        <v>8632</v>
      </c>
      <c r="C5275" s="7">
        <v>3</v>
      </c>
      <c r="D5275" s="7" t="s">
        <v>8633</v>
      </c>
      <c r="E5275" s="7" t="s">
        <v>1093</v>
      </c>
      <c r="F5275" s="7">
        <v>4.4506476138666998E-2</v>
      </c>
      <c r="G5275" s="7">
        <v>4.5841455449030198E-2</v>
      </c>
      <c r="H5275" s="7" t="s">
        <v>395</v>
      </c>
    </row>
    <row r="5276" spans="1:8" x14ac:dyDescent="0.25">
      <c r="A5276" s="9">
        <v>5273</v>
      </c>
      <c r="B5276" s="7" t="s">
        <v>8634</v>
      </c>
      <c r="C5276" s="7">
        <v>2</v>
      </c>
      <c r="F5276" s="7">
        <v>4.2464286687556398E-2</v>
      </c>
      <c r="G5276" s="7">
        <v>4.5870484718256603E-2</v>
      </c>
      <c r="H5276" s="7" t="s">
        <v>395</v>
      </c>
    </row>
    <row r="5277" spans="1:8" x14ac:dyDescent="0.25">
      <c r="A5277" s="9">
        <v>5274</v>
      </c>
      <c r="B5277" s="7" t="s">
        <v>8635</v>
      </c>
      <c r="C5277" s="7">
        <v>3</v>
      </c>
      <c r="D5277" s="7" t="s">
        <v>8636</v>
      </c>
      <c r="E5277" s="7" t="s">
        <v>71</v>
      </c>
      <c r="F5277" s="7">
        <v>4.3773034433935799E-2</v>
      </c>
      <c r="G5277" s="7">
        <v>4.5907597929583002E-2</v>
      </c>
      <c r="H5277" s="7" t="s">
        <v>395</v>
      </c>
    </row>
    <row r="5278" spans="1:8" x14ac:dyDescent="0.25">
      <c r="A5278" s="9">
        <v>5275</v>
      </c>
      <c r="B5278" s="7" t="s">
        <v>8637</v>
      </c>
      <c r="C5278" s="7">
        <v>3</v>
      </c>
      <c r="D5278" s="7" t="s">
        <v>8638</v>
      </c>
      <c r="E5278" s="7" t="s">
        <v>919</v>
      </c>
      <c r="F5278" s="7">
        <v>4.4908486160074E-2</v>
      </c>
      <c r="G5278" s="7">
        <v>4.5979424985052503E-2</v>
      </c>
      <c r="H5278" s="7" t="s">
        <v>395</v>
      </c>
    </row>
    <row r="5279" spans="1:8" x14ac:dyDescent="0.25">
      <c r="A5279" s="9">
        <v>5276</v>
      </c>
      <c r="B5279" s="7" t="s">
        <v>8639</v>
      </c>
      <c r="C5279" s="7">
        <v>2</v>
      </c>
      <c r="D5279" s="7" t="s">
        <v>8640</v>
      </c>
      <c r="E5279" s="7" t="s">
        <v>1706</v>
      </c>
      <c r="F5279" s="7">
        <v>4.4579702967032397E-2</v>
      </c>
      <c r="G5279" s="7">
        <v>4.6402480277470903E-2</v>
      </c>
      <c r="H5279" s="7" t="s">
        <v>395</v>
      </c>
    </row>
    <row r="5280" spans="1:8" x14ac:dyDescent="0.25">
      <c r="A5280" s="9">
        <v>5277</v>
      </c>
      <c r="B5280" s="7" t="s">
        <v>8641</v>
      </c>
      <c r="C5280" s="7">
        <v>2</v>
      </c>
      <c r="D5280" s="7" t="s">
        <v>8642</v>
      </c>
      <c r="E5280" s="7" t="s">
        <v>267</v>
      </c>
      <c r="F5280" s="7">
        <v>4.3174286669775797E-2</v>
      </c>
      <c r="G5280" s="7">
        <v>4.6567947479974302E-2</v>
      </c>
      <c r="H5280" s="7" t="s">
        <v>395</v>
      </c>
    </row>
    <row r="5281" spans="1:8" x14ac:dyDescent="0.25">
      <c r="A5281" s="9">
        <v>5278</v>
      </c>
      <c r="B5281" s="7" t="s">
        <v>8643</v>
      </c>
      <c r="C5281" s="7">
        <v>3</v>
      </c>
      <c r="D5281" s="7" t="s">
        <v>2164</v>
      </c>
      <c r="E5281" s="7" t="s">
        <v>7</v>
      </c>
      <c r="F5281" s="7">
        <v>4.6222840228820901E-2</v>
      </c>
      <c r="G5281" s="7">
        <v>4.67440295955487E-2</v>
      </c>
      <c r="H5281" s="7" t="s">
        <v>395</v>
      </c>
    </row>
    <row r="5282" spans="1:8" x14ac:dyDescent="0.25">
      <c r="A5282" s="9">
        <v>5279</v>
      </c>
      <c r="B5282" s="7" t="s">
        <v>8644</v>
      </c>
      <c r="C5282" s="7">
        <v>3</v>
      </c>
      <c r="D5282" s="7" t="s">
        <v>8257</v>
      </c>
      <c r="E5282" s="7" t="s">
        <v>16</v>
      </c>
      <c r="F5282" s="7">
        <v>4.4409712470212699E-2</v>
      </c>
      <c r="G5282" s="7">
        <v>4.67656177736748E-2</v>
      </c>
      <c r="H5282" s="7" t="s">
        <v>395</v>
      </c>
    </row>
    <row r="5283" spans="1:8" x14ac:dyDescent="0.25">
      <c r="A5283" s="9">
        <v>5280</v>
      </c>
      <c r="B5283" s="7" t="s">
        <v>8645</v>
      </c>
      <c r="C5283" s="7">
        <v>2</v>
      </c>
      <c r="F5283" s="7">
        <v>4.66848540256984E-2</v>
      </c>
      <c r="G5283" s="7">
        <v>4.6790209843601098E-2</v>
      </c>
      <c r="H5283" s="7">
        <v>100</v>
      </c>
    </row>
    <row r="5284" spans="1:8" x14ac:dyDescent="0.25">
      <c r="A5284" s="9">
        <v>5281</v>
      </c>
      <c r="B5284" s="7" t="s">
        <v>8646</v>
      </c>
      <c r="C5284" s="7">
        <v>2</v>
      </c>
      <c r="D5284" s="7" t="s">
        <v>8647</v>
      </c>
      <c r="E5284" s="7" t="s">
        <v>50</v>
      </c>
      <c r="F5284" s="7">
        <v>4.680316551337E-2</v>
      </c>
      <c r="G5284" s="7">
        <v>4.6868508520154603E-2</v>
      </c>
      <c r="H5284" s="7" t="s">
        <v>395</v>
      </c>
    </row>
    <row r="5285" spans="1:8" x14ac:dyDescent="0.25">
      <c r="A5285" s="9">
        <v>5282</v>
      </c>
      <c r="B5285" s="7" t="s">
        <v>8648</v>
      </c>
      <c r="C5285" s="7">
        <v>2</v>
      </c>
      <c r="D5285" s="7" t="s">
        <v>3954</v>
      </c>
      <c r="E5285" s="7" t="s">
        <v>7</v>
      </c>
      <c r="F5285" s="7">
        <v>4.6414360165457101E-2</v>
      </c>
      <c r="G5285" s="7">
        <v>4.6933295275249802E-2</v>
      </c>
      <c r="H5285" s="7" t="s">
        <v>395</v>
      </c>
    </row>
    <row r="5286" spans="1:8" x14ac:dyDescent="0.25">
      <c r="A5286" s="9">
        <v>5283</v>
      </c>
      <c r="B5286" s="7" t="s">
        <v>8649</v>
      </c>
      <c r="C5286" s="7">
        <v>3</v>
      </c>
      <c r="D5286" s="7" t="s">
        <v>8650</v>
      </c>
      <c r="E5286" s="7" t="s">
        <v>7</v>
      </c>
      <c r="F5286" s="7">
        <v>4.5635482234433297E-2</v>
      </c>
      <c r="G5286" s="7">
        <v>4.7155190130382899E-2</v>
      </c>
      <c r="H5286" s="7" t="s">
        <v>395</v>
      </c>
    </row>
    <row r="5287" spans="1:8" x14ac:dyDescent="0.25">
      <c r="A5287" s="9">
        <v>5284</v>
      </c>
      <c r="B5287" s="7" t="s">
        <v>8651</v>
      </c>
      <c r="C5287" s="7">
        <v>2</v>
      </c>
      <c r="F5287" s="7">
        <v>4.5950346528134997E-2</v>
      </c>
      <c r="G5287" s="7">
        <v>4.72802365556938E-2</v>
      </c>
      <c r="H5287" s="7" t="s">
        <v>395</v>
      </c>
    </row>
    <row r="5288" spans="1:8" x14ac:dyDescent="0.25">
      <c r="A5288" s="9">
        <v>5285</v>
      </c>
      <c r="B5288" s="7" t="s">
        <v>8652</v>
      </c>
      <c r="C5288" s="7">
        <v>3</v>
      </c>
      <c r="F5288" s="7">
        <v>4.4407656181117403E-2</v>
      </c>
      <c r="G5288" s="7">
        <v>4.73039271033944E-2</v>
      </c>
      <c r="H5288" s="7" t="s">
        <v>395</v>
      </c>
    </row>
    <row r="5289" spans="1:8" x14ac:dyDescent="0.25">
      <c r="A5289" s="9">
        <v>5286</v>
      </c>
      <c r="B5289" s="7" t="s">
        <v>8653</v>
      </c>
      <c r="C5289" s="7">
        <v>3</v>
      </c>
      <c r="D5289" s="7" t="s">
        <v>8654</v>
      </c>
      <c r="E5289" s="7" t="s">
        <v>7</v>
      </c>
      <c r="F5289" s="7">
        <v>4.5510599926346797E-2</v>
      </c>
      <c r="G5289" s="7">
        <v>4.7424296793342001E-2</v>
      </c>
      <c r="H5289" s="7" t="s">
        <v>395</v>
      </c>
    </row>
    <row r="5290" spans="1:8" x14ac:dyDescent="0.25">
      <c r="A5290" s="9">
        <v>5287</v>
      </c>
      <c r="B5290" s="7" t="s">
        <v>8655</v>
      </c>
      <c r="C5290" s="7">
        <v>2</v>
      </c>
      <c r="F5290" s="7">
        <v>4.6821886887839198E-2</v>
      </c>
      <c r="G5290" s="7">
        <v>4.8174726707688402E-2</v>
      </c>
      <c r="H5290" s="7" t="s">
        <v>395</v>
      </c>
    </row>
    <row r="5291" spans="1:8" x14ac:dyDescent="0.25">
      <c r="A5291" s="9">
        <v>5288</v>
      </c>
      <c r="B5291" s="7" t="s">
        <v>8656</v>
      </c>
      <c r="C5291" s="7">
        <v>2</v>
      </c>
      <c r="D5291" s="7" t="s">
        <v>6</v>
      </c>
      <c r="E5291" s="7" t="s">
        <v>16</v>
      </c>
      <c r="F5291" s="7">
        <v>4.7355818494298901E-2</v>
      </c>
      <c r="G5291" s="7">
        <v>4.8179227090939601E-2</v>
      </c>
      <c r="H5291" s="7" t="s">
        <v>395</v>
      </c>
    </row>
    <row r="5292" spans="1:8" x14ac:dyDescent="0.25">
      <c r="A5292" s="9">
        <v>5289</v>
      </c>
      <c r="B5292" s="7" t="s">
        <v>8657</v>
      </c>
      <c r="C5292" s="7">
        <v>2</v>
      </c>
      <c r="F5292" s="7">
        <v>4.7422202660724798E-2</v>
      </c>
      <c r="G5292" s="7">
        <v>4.8376654653751898E-2</v>
      </c>
      <c r="H5292" s="7" t="s">
        <v>395</v>
      </c>
    </row>
    <row r="5293" spans="1:8" x14ac:dyDescent="0.25">
      <c r="A5293" s="9">
        <v>5290</v>
      </c>
      <c r="B5293" s="7" t="s">
        <v>8658</v>
      </c>
      <c r="C5293" s="7">
        <v>2</v>
      </c>
      <c r="D5293" s="7" t="s">
        <v>8659</v>
      </c>
      <c r="E5293" s="7" t="s">
        <v>1934</v>
      </c>
      <c r="F5293" s="7">
        <v>4.8145735158167398E-2</v>
      </c>
      <c r="G5293" s="7">
        <v>4.8774725207860102E-2</v>
      </c>
      <c r="H5293" s="7" t="s">
        <v>395</v>
      </c>
    </row>
    <row r="5294" spans="1:8" x14ac:dyDescent="0.25">
      <c r="A5294" s="9">
        <v>5291</v>
      </c>
      <c r="B5294" s="7" t="s">
        <v>8660</v>
      </c>
      <c r="C5294" s="7">
        <v>2</v>
      </c>
      <c r="F5294" s="7">
        <v>4.8053470687523601E-2</v>
      </c>
      <c r="G5294" s="7">
        <v>4.8833663178814199E-2</v>
      </c>
      <c r="H5294" s="7" t="s">
        <v>395</v>
      </c>
    </row>
    <row r="5295" spans="1:8" x14ac:dyDescent="0.25">
      <c r="A5295" s="9">
        <v>5292</v>
      </c>
      <c r="B5295" s="7" t="s">
        <v>8661</v>
      </c>
      <c r="C5295" s="7">
        <v>2</v>
      </c>
      <c r="D5295" s="7" t="s">
        <v>2268</v>
      </c>
      <c r="E5295" s="7" t="s">
        <v>50</v>
      </c>
      <c r="F5295" s="7">
        <v>4.85553912732248E-2</v>
      </c>
      <c r="G5295" s="7">
        <v>4.9150061281437701E-2</v>
      </c>
      <c r="H5295" s="7" t="s">
        <v>395</v>
      </c>
    </row>
    <row r="5296" spans="1:8" x14ac:dyDescent="0.25">
      <c r="A5296" s="9">
        <v>5293</v>
      </c>
      <c r="B5296" s="7" t="s">
        <v>8662</v>
      </c>
      <c r="C5296" s="7">
        <v>2</v>
      </c>
      <c r="D5296" s="7" t="s">
        <v>8663</v>
      </c>
      <c r="E5296" s="7" t="s">
        <v>7</v>
      </c>
      <c r="F5296" s="7">
        <v>4.9149323043552198E-2</v>
      </c>
      <c r="G5296" s="7">
        <v>4.9259625421906303E-2</v>
      </c>
      <c r="H5296" s="7" t="s">
        <v>395</v>
      </c>
    </row>
    <row r="5297" spans="1:8" x14ac:dyDescent="0.25">
      <c r="A5297" s="9">
        <v>5294</v>
      </c>
      <c r="B5297" s="7" t="s">
        <v>8664</v>
      </c>
      <c r="C5297" s="7">
        <v>2</v>
      </c>
      <c r="D5297" s="7" t="s">
        <v>8665</v>
      </c>
      <c r="E5297" s="7" t="s">
        <v>7</v>
      </c>
      <c r="F5297" s="7">
        <v>4.92073380889528E-2</v>
      </c>
      <c r="G5297" s="7">
        <v>4.9329245490465502E-2</v>
      </c>
      <c r="H5297" s="7" t="s">
        <v>395</v>
      </c>
    </row>
    <row r="5298" spans="1:8" x14ac:dyDescent="0.25">
      <c r="A5298" s="9">
        <v>5295</v>
      </c>
      <c r="B5298" s="7" t="s">
        <v>8666</v>
      </c>
      <c r="C5298" s="7">
        <v>2</v>
      </c>
      <c r="D5298" s="7" t="s">
        <v>8667</v>
      </c>
      <c r="E5298" s="7" t="s">
        <v>1093</v>
      </c>
      <c r="F5298" s="7">
        <v>4.9328719392218202E-2</v>
      </c>
      <c r="G5298" s="7">
        <v>4.9367866323457597E-2</v>
      </c>
      <c r="H5298" s="7" t="s">
        <v>395</v>
      </c>
    </row>
    <row r="5299" spans="1:8" x14ac:dyDescent="0.25">
      <c r="A5299" s="9">
        <v>5296</v>
      </c>
      <c r="B5299" s="7" t="s">
        <v>8668</v>
      </c>
      <c r="C5299" s="7">
        <v>2</v>
      </c>
      <c r="D5299" s="7" t="s">
        <v>8669</v>
      </c>
      <c r="E5299" s="7" t="s">
        <v>16</v>
      </c>
      <c r="F5299" s="7">
        <v>4.9197281249884699E-2</v>
      </c>
      <c r="G5299" s="7">
        <v>4.9520418818462301E-2</v>
      </c>
      <c r="H5299" s="7" t="s">
        <v>395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workbookViewId="0"/>
  </sheetViews>
  <sheetFormatPr defaultRowHeight="15" x14ac:dyDescent="0.25"/>
  <cols>
    <col min="1" max="1" width="5.28515625" style="19" customWidth="1"/>
    <col min="2" max="2" width="29.5703125" style="19" customWidth="1"/>
    <col min="3" max="6" width="9.140625" style="19"/>
    <col min="7" max="7" width="13.140625" style="19" customWidth="1"/>
    <col min="8" max="11" width="9.140625" style="19"/>
    <col min="12" max="12" width="30.5703125" style="19" customWidth="1"/>
    <col min="13" max="16384" width="9.140625" style="19"/>
  </cols>
  <sheetData>
    <row r="1" spans="1:20" ht="15.75" x14ac:dyDescent="0.25">
      <c r="A1" s="11" t="s">
        <v>8779</v>
      </c>
    </row>
    <row r="3" spans="1:20" ht="29.25" customHeight="1" x14ac:dyDescent="0.25">
      <c r="A3" s="9"/>
      <c r="B3" s="16" t="s">
        <v>373</v>
      </c>
      <c r="C3" s="16" t="s">
        <v>374</v>
      </c>
      <c r="D3" s="16" t="s">
        <v>8742</v>
      </c>
      <c r="E3" s="16" t="s">
        <v>375</v>
      </c>
      <c r="F3" s="16" t="s">
        <v>376</v>
      </c>
      <c r="G3" s="16" t="s">
        <v>8743</v>
      </c>
      <c r="H3" s="9"/>
      <c r="L3" s="20"/>
      <c r="M3" s="20"/>
      <c r="N3" s="20"/>
      <c r="O3" s="20"/>
      <c r="P3" s="20"/>
      <c r="Q3" s="20"/>
      <c r="R3" s="20"/>
      <c r="S3" s="20"/>
      <c r="T3" s="20"/>
    </row>
    <row r="4" spans="1:20" x14ac:dyDescent="0.25">
      <c r="A4" s="9">
        <v>1</v>
      </c>
      <c r="B4" s="9" t="s">
        <v>170</v>
      </c>
      <c r="C4" s="9">
        <v>11</v>
      </c>
      <c r="D4" s="9">
        <v>603</v>
      </c>
      <c r="E4" s="9" t="s">
        <v>101</v>
      </c>
      <c r="F4" s="21">
        <v>2.42226327039698E-14</v>
      </c>
      <c r="G4" s="22">
        <v>-4.4048614203997701E-2</v>
      </c>
      <c r="H4" s="9"/>
      <c r="L4" s="18"/>
      <c r="M4" s="18"/>
      <c r="N4" s="18"/>
      <c r="O4" s="18"/>
      <c r="P4" s="18"/>
      <c r="Q4" s="18"/>
      <c r="R4" s="23"/>
      <c r="S4" s="24"/>
      <c r="T4" s="18"/>
    </row>
    <row r="5" spans="1:20" x14ac:dyDescent="0.25">
      <c r="A5" s="9">
        <v>2</v>
      </c>
      <c r="B5" s="9" t="s">
        <v>8729</v>
      </c>
      <c r="C5" s="9">
        <v>7</v>
      </c>
      <c r="D5" s="9">
        <v>951</v>
      </c>
      <c r="E5" s="7" t="s">
        <v>332</v>
      </c>
      <c r="F5" s="21">
        <v>1.4865378489243599E-7</v>
      </c>
      <c r="G5" s="22">
        <v>-3.3545677520181699E-2</v>
      </c>
      <c r="H5" s="9"/>
      <c r="L5" s="18"/>
      <c r="M5" s="18"/>
      <c r="N5" s="18"/>
      <c r="O5" s="18"/>
      <c r="P5" s="18"/>
      <c r="Q5" s="18"/>
      <c r="R5" s="23"/>
      <c r="S5" s="24"/>
      <c r="T5" s="18"/>
    </row>
    <row r="6" spans="1:20" x14ac:dyDescent="0.25">
      <c r="A6" s="9">
        <v>3</v>
      </c>
      <c r="B6" s="9" t="s">
        <v>2870</v>
      </c>
      <c r="C6" s="9">
        <v>5</v>
      </c>
      <c r="D6" s="9">
        <v>374</v>
      </c>
      <c r="E6" s="9"/>
      <c r="F6" s="21">
        <v>5.3952238175538299E-7</v>
      </c>
      <c r="G6" s="22">
        <v>-2.526455261584E-2</v>
      </c>
      <c r="H6" s="9"/>
      <c r="L6" s="18"/>
      <c r="M6" s="18"/>
      <c r="N6" s="18"/>
      <c r="O6" s="18"/>
      <c r="P6" s="18"/>
      <c r="Q6" s="18"/>
      <c r="R6" s="23"/>
      <c r="S6" s="24"/>
      <c r="T6" s="18"/>
    </row>
    <row r="7" spans="1:20" x14ac:dyDescent="0.25">
      <c r="A7" s="9">
        <v>4</v>
      </c>
      <c r="B7" s="9" t="s">
        <v>5258</v>
      </c>
      <c r="C7" s="9">
        <v>10</v>
      </c>
      <c r="D7" s="9">
        <v>1044</v>
      </c>
      <c r="E7" s="9" t="s">
        <v>175</v>
      </c>
      <c r="F7" s="21">
        <v>5.8110149702703397E-7</v>
      </c>
      <c r="G7" s="22">
        <v>-1.21589419944165E-2</v>
      </c>
      <c r="H7" s="9"/>
      <c r="L7" s="18"/>
      <c r="M7" s="18"/>
      <c r="N7" s="18"/>
      <c r="O7" s="18"/>
      <c r="P7" s="18"/>
      <c r="Q7" s="18"/>
      <c r="R7" s="23"/>
      <c r="S7" s="24"/>
      <c r="T7" s="18"/>
    </row>
    <row r="8" spans="1:20" x14ac:dyDescent="0.25">
      <c r="A8" s="9">
        <v>5</v>
      </c>
      <c r="B8" s="9" t="s">
        <v>2124</v>
      </c>
      <c r="C8" s="9">
        <v>10</v>
      </c>
      <c r="D8" s="9">
        <v>333</v>
      </c>
      <c r="E8" s="9" t="s">
        <v>216</v>
      </c>
      <c r="F8" s="21">
        <v>4.8889758980907297E-6</v>
      </c>
      <c r="G8" s="22">
        <v>-9.66497120223642E-3</v>
      </c>
      <c r="H8" s="9"/>
      <c r="L8" s="18"/>
      <c r="M8" s="18"/>
      <c r="N8" s="18"/>
      <c r="O8" s="18"/>
      <c r="P8" s="18"/>
      <c r="Q8" s="18"/>
      <c r="R8" s="23"/>
      <c r="S8" s="24"/>
      <c r="T8" s="18"/>
    </row>
    <row r="9" spans="1:20" x14ac:dyDescent="0.25">
      <c r="A9" s="9">
        <v>6</v>
      </c>
      <c r="B9" s="9" t="s">
        <v>8730</v>
      </c>
      <c r="C9" s="9">
        <v>8</v>
      </c>
      <c r="D9" s="9">
        <v>341</v>
      </c>
      <c r="E9" s="9" t="s">
        <v>8744</v>
      </c>
      <c r="F9" s="21">
        <v>6.2527584667268097E-6</v>
      </c>
      <c r="G9" s="22">
        <v>-1.9728970237999702E-2</v>
      </c>
      <c r="H9" s="9"/>
      <c r="L9" s="18"/>
      <c r="M9" s="18"/>
      <c r="N9" s="18"/>
      <c r="O9" s="25"/>
      <c r="P9" s="18"/>
      <c r="Q9" s="18"/>
      <c r="R9" s="23"/>
      <c r="S9" s="24"/>
      <c r="T9" s="18"/>
    </row>
    <row r="10" spans="1:20" x14ac:dyDescent="0.25">
      <c r="A10" s="9">
        <v>7</v>
      </c>
      <c r="B10" s="9" t="s">
        <v>8731</v>
      </c>
      <c r="C10" s="9">
        <v>3</v>
      </c>
      <c r="D10" s="9">
        <v>332</v>
      </c>
      <c r="E10" s="9" t="s">
        <v>49</v>
      </c>
      <c r="F10" s="21">
        <v>8.5526447605382308E-6</v>
      </c>
      <c r="G10" s="22">
        <v>-8.6530868256118401E-3</v>
      </c>
      <c r="H10" s="9"/>
      <c r="L10" s="18"/>
      <c r="M10" s="18"/>
      <c r="N10" s="18"/>
      <c r="O10" s="18"/>
      <c r="P10" s="18"/>
      <c r="Q10" s="18"/>
      <c r="R10" s="23"/>
      <c r="S10" s="24"/>
      <c r="T10" s="18"/>
    </row>
    <row r="11" spans="1:20" x14ac:dyDescent="0.25">
      <c r="A11" s="9">
        <v>8</v>
      </c>
      <c r="B11" s="9" t="s">
        <v>8732</v>
      </c>
      <c r="C11" s="9">
        <v>11</v>
      </c>
      <c r="D11" s="9">
        <v>739</v>
      </c>
      <c r="E11" s="9" t="s">
        <v>4078</v>
      </c>
      <c r="F11" s="21">
        <v>1.6236484357228301E-5</v>
      </c>
      <c r="G11" s="22">
        <v>-1.5932720921894902E-2</v>
      </c>
      <c r="H11" s="9"/>
      <c r="L11" s="18"/>
      <c r="M11" s="18"/>
      <c r="N11" s="18"/>
      <c r="O11" s="18"/>
      <c r="P11" s="18"/>
      <c r="Q11" s="18"/>
      <c r="R11" s="23"/>
      <c r="S11" s="24"/>
      <c r="T11" s="18"/>
    </row>
    <row r="12" spans="1:20" x14ac:dyDescent="0.25">
      <c r="A12" s="9">
        <v>9</v>
      </c>
      <c r="B12" s="9" t="s">
        <v>8733</v>
      </c>
      <c r="C12" s="9">
        <v>9</v>
      </c>
      <c r="D12" s="9">
        <v>1101</v>
      </c>
      <c r="E12" s="7" t="s">
        <v>221</v>
      </c>
      <c r="F12" s="9">
        <v>1.2762984217831399E-4</v>
      </c>
      <c r="G12" s="22">
        <v>1.8560510288161299E-2</v>
      </c>
      <c r="H12" s="9"/>
      <c r="L12" s="18"/>
      <c r="M12" s="18"/>
      <c r="N12" s="18"/>
      <c r="O12" s="18"/>
      <c r="P12" s="18"/>
      <c r="Q12" s="18"/>
      <c r="R12" s="23"/>
      <c r="S12" s="24"/>
      <c r="T12" s="18"/>
    </row>
    <row r="13" spans="1:20" x14ac:dyDescent="0.25">
      <c r="A13" s="9">
        <v>10</v>
      </c>
      <c r="B13" s="9" t="s">
        <v>359</v>
      </c>
      <c r="C13" s="9">
        <v>2</v>
      </c>
      <c r="D13" s="9">
        <v>58</v>
      </c>
      <c r="E13" s="9" t="s">
        <v>358</v>
      </c>
      <c r="F13" s="9">
        <v>2.03813642581825E-4</v>
      </c>
      <c r="G13" s="22">
        <v>-9.9616810703500609E-3</v>
      </c>
      <c r="H13" s="9"/>
      <c r="L13" s="18"/>
      <c r="M13" s="18"/>
      <c r="N13" s="18"/>
      <c r="O13" s="18"/>
      <c r="P13" s="18"/>
      <c r="Q13" s="18"/>
      <c r="R13" s="23"/>
      <c r="S13" s="24"/>
      <c r="T13" s="18"/>
    </row>
    <row r="14" spans="1:20" x14ac:dyDescent="0.25">
      <c r="A14" s="9">
        <v>11</v>
      </c>
      <c r="B14" s="9" t="s">
        <v>8734</v>
      </c>
      <c r="C14" s="9">
        <v>5</v>
      </c>
      <c r="D14" s="9">
        <v>428</v>
      </c>
      <c r="E14" s="9"/>
      <c r="F14" s="9">
        <v>2.3775581246890799E-4</v>
      </c>
      <c r="G14" s="22">
        <v>-4.4751925673812899E-2</v>
      </c>
      <c r="H14" s="9"/>
      <c r="L14" s="18"/>
      <c r="M14" s="18"/>
      <c r="N14" s="18"/>
      <c r="O14" s="18"/>
      <c r="P14" s="18"/>
      <c r="Q14" s="18"/>
      <c r="R14" s="23"/>
      <c r="S14" s="24"/>
      <c r="T14" s="18"/>
    </row>
    <row r="15" spans="1:20" x14ac:dyDescent="0.25">
      <c r="A15" s="9">
        <v>12</v>
      </c>
      <c r="B15" s="9" t="s">
        <v>124</v>
      </c>
      <c r="C15" s="9">
        <v>4</v>
      </c>
      <c r="D15" s="9">
        <v>241</v>
      </c>
      <c r="E15" s="7" t="s">
        <v>122</v>
      </c>
      <c r="F15" s="9">
        <v>2.59283453596001E-4</v>
      </c>
      <c r="G15" s="22">
        <v>-9.4238421364026808E-3</v>
      </c>
      <c r="H15" s="9"/>
      <c r="L15" s="18"/>
      <c r="M15" s="18"/>
      <c r="N15" s="18"/>
      <c r="O15" s="18"/>
      <c r="P15" s="18"/>
      <c r="Q15" s="18"/>
      <c r="R15" s="23"/>
      <c r="S15" s="24"/>
      <c r="T15" s="18"/>
    </row>
    <row r="16" spans="1:20" x14ac:dyDescent="0.25">
      <c r="A16" s="9">
        <v>13</v>
      </c>
      <c r="B16" s="9" t="s">
        <v>8735</v>
      </c>
      <c r="C16" s="9">
        <v>5</v>
      </c>
      <c r="D16" s="9">
        <v>398</v>
      </c>
      <c r="E16" s="9" t="s">
        <v>219</v>
      </c>
      <c r="F16" s="9">
        <v>3.1631863975335701E-4</v>
      </c>
      <c r="G16" s="22">
        <v>-1.1852858525238799E-2</v>
      </c>
      <c r="H16" s="9"/>
      <c r="L16" s="18"/>
      <c r="M16" s="18"/>
      <c r="N16" s="18"/>
      <c r="O16" s="18"/>
      <c r="P16" s="18"/>
      <c r="Q16" s="18"/>
      <c r="R16" s="23"/>
      <c r="S16" s="24"/>
      <c r="T16" s="18"/>
    </row>
    <row r="17" spans="1:20" x14ac:dyDescent="0.25">
      <c r="A17" s="9">
        <v>14</v>
      </c>
      <c r="B17" s="9" t="s">
        <v>8736</v>
      </c>
      <c r="C17" s="9">
        <v>7</v>
      </c>
      <c r="D17" s="9">
        <v>261</v>
      </c>
      <c r="E17" s="9" t="s">
        <v>204</v>
      </c>
      <c r="F17" s="9">
        <v>3.1631863975335701E-4</v>
      </c>
      <c r="G17" s="22">
        <v>-1.0109731461236299E-2</v>
      </c>
      <c r="H17" s="9"/>
      <c r="L17" s="18"/>
      <c r="M17" s="18"/>
      <c r="N17" s="18"/>
      <c r="O17" s="18"/>
      <c r="P17" s="18"/>
      <c r="Q17" s="18"/>
      <c r="R17" s="23"/>
      <c r="S17" s="24"/>
      <c r="T17" s="18"/>
    </row>
    <row r="18" spans="1:20" x14ac:dyDescent="0.25">
      <c r="A18" s="9">
        <v>15</v>
      </c>
      <c r="B18" s="9" t="s">
        <v>264</v>
      </c>
      <c r="C18" s="9">
        <v>4</v>
      </c>
      <c r="D18" s="9">
        <v>443</v>
      </c>
      <c r="E18" s="9" t="s">
        <v>8747</v>
      </c>
      <c r="F18" s="9">
        <v>3.4353134017502801E-4</v>
      </c>
      <c r="G18" s="22">
        <v>-1.614648816306E-2</v>
      </c>
      <c r="H18" s="9"/>
      <c r="L18" s="18"/>
      <c r="M18" s="18"/>
      <c r="N18" s="18"/>
      <c r="O18" s="18"/>
      <c r="P18" s="18"/>
      <c r="Q18" s="18"/>
      <c r="R18" s="23"/>
      <c r="S18" s="24"/>
      <c r="T18" s="18"/>
    </row>
    <row r="19" spans="1:20" x14ac:dyDescent="0.25">
      <c r="A19" s="9">
        <v>16</v>
      </c>
      <c r="B19" s="9" t="s">
        <v>7411</v>
      </c>
      <c r="C19" s="9">
        <v>6</v>
      </c>
      <c r="D19" s="9">
        <v>521</v>
      </c>
      <c r="E19" s="9"/>
      <c r="F19" s="9">
        <v>3.9455921179745599E-4</v>
      </c>
      <c r="G19" s="22">
        <v>-1.70939882095291E-2</v>
      </c>
      <c r="H19" s="9"/>
      <c r="L19" s="18"/>
      <c r="M19" s="18"/>
      <c r="N19" s="18"/>
      <c r="O19" s="18"/>
      <c r="P19" s="18"/>
      <c r="Q19" s="18"/>
      <c r="R19" s="23"/>
      <c r="S19" s="24"/>
      <c r="T19" s="18"/>
    </row>
    <row r="20" spans="1:20" x14ac:dyDescent="0.25">
      <c r="A20" s="9">
        <v>17</v>
      </c>
      <c r="B20" s="9" t="s">
        <v>8737</v>
      </c>
      <c r="C20" s="9">
        <v>16</v>
      </c>
      <c r="D20" s="9">
        <v>692</v>
      </c>
      <c r="E20" s="9" t="s">
        <v>8748</v>
      </c>
      <c r="F20" s="9">
        <v>3.9455921179745599E-4</v>
      </c>
      <c r="G20" s="22">
        <v>-1.4286852286928499E-2</v>
      </c>
      <c r="H20" s="9"/>
      <c r="L20" s="18"/>
      <c r="M20" s="18"/>
      <c r="N20" s="18"/>
      <c r="O20" s="18"/>
      <c r="P20" s="18"/>
      <c r="Q20" s="18"/>
      <c r="R20" s="23"/>
      <c r="S20" s="24"/>
      <c r="T20" s="18"/>
    </row>
    <row r="21" spans="1:20" x14ac:dyDescent="0.25">
      <c r="A21" s="9">
        <v>18</v>
      </c>
      <c r="B21" s="9" t="s">
        <v>239</v>
      </c>
      <c r="C21" s="9">
        <v>3</v>
      </c>
      <c r="D21" s="9">
        <v>138</v>
      </c>
      <c r="E21" s="7" t="s">
        <v>237</v>
      </c>
      <c r="F21" s="9">
        <v>4.6472382387107998E-4</v>
      </c>
      <c r="G21" s="22">
        <v>-3.7706439393591598E-2</v>
      </c>
      <c r="H21" s="9"/>
      <c r="L21" s="18"/>
      <c r="M21" s="18"/>
      <c r="N21" s="18"/>
      <c r="O21" s="18"/>
      <c r="P21" s="18"/>
      <c r="Q21" s="18"/>
      <c r="R21" s="23"/>
      <c r="S21" s="24"/>
      <c r="T21" s="18"/>
    </row>
    <row r="22" spans="1:20" x14ac:dyDescent="0.25">
      <c r="A22" s="9">
        <v>19</v>
      </c>
      <c r="B22" s="9" t="s">
        <v>8738</v>
      </c>
      <c r="C22" s="9">
        <v>2</v>
      </c>
      <c r="D22" s="9">
        <v>243</v>
      </c>
      <c r="E22" s="9"/>
      <c r="F22" s="9">
        <v>4.8568391070622603E-4</v>
      </c>
      <c r="G22" s="22">
        <v>-1.0382900162639401E-2</v>
      </c>
      <c r="H22" s="9"/>
      <c r="L22" s="18"/>
      <c r="M22" s="18"/>
      <c r="N22" s="18"/>
      <c r="O22" s="18"/>
      <c r="P22" s="18"/>
      <c r="Q22" s="18"/>
      <c r="R22" s="23"/>
      <c r="S22" s="24"/>
      <c r="T22" s="18"/>
    </row>
    <row r="23" spans="1:20" x14ac:dyDescent="0.25">
      <c r="A23" s="9">
        <v>20</v>
      </c>
      <c r="B23" s="9" t="s">
        <v>8739</v>
      </c>
      <c r="C23" s="9">
        <v>2</v>
      </c>
      <c r="D23" s="9">
        <v>171</v>
      </c>
      <c r="E23" s="9" t="s">
        <v>3111</v>
      </c>
      <c r="F23" s="9">
        <v>5.4769717719143295E-4</v>
      </c>
      <c r="G23" s="22">
        <v>-2.7382161701742101E-3</v>
      </c>
      <c r="H23" s="9"/>
      <c r="L23" s="18"/>
      <c r="M23" s="18"/>
      <c r="N23" s="18"/>
      <c r="O23" s="18"/>
      <c r="P23" s="26"/>
      <c r="Q23" s="18"/>
      <c r="R23" s="23"/>
      <c r="S23" s="24"/>
      <c r="T23" s="18"/>
    </row>
    <row r="24" spans="1:20" x14ac:dyDescent="0.25">
      <c r="A24" s="9">
        <v>21</v>
      </c>
      <c r="B24" s="9" t="s">
        <v>8740</v>
      </c>
      <c r="C24" s="9">
        <v>4</v>
      </c>
      <c r="D24" s="9">
        <v>309</v>
      </c>
      <c r="E24" s="7" t="s">
        <v>8745</v>
      </c>
      <c r="F24" s="9">
        <v>6.3946535592033496E-4</v>
      </c>
      <c r="G24" s="22">
        <v>-1.9722737444524002E-2</v>
      </c>
      <c r="H24" s="9"/>
      <c r="L24" s="18"/>
      <c r="M24" s="18"/>
      <c r="N24" s="18"/>
      <c r="O24" s="18"/>
      <c r="P24" s="18"/>
      <c r="Q24" s="18"/>
      <c r="R24" s="23"/>
      <c r="S24" s="24"/>
      <c r="T24" s="18"/>
    </row>
    <row r="25" spans="1:20" x14ac:dyDescent="0.25">
      <c r="A25" s="9">
        <v>22</v>
      </c>
      <c r="B25" s="9" t="s">
        <v>8741</v>
      </c>
      <c r="C25" s="9">
        <v>2</v>
      </c>
      <c r="D25" s="9">
        <v>18</v>
      </c>
      <c r="E25" s="7" t="s">
        <v>8746</v>
      </c>
      <c r="F25" s="9">
        <v>7.05903043233049E-4</v>
      </c>
      <c r="G25" s="22">
        <v>1.2044562823906001E-2</v>
      </c>
      <c r="H25" s="9"/>
    </row>
    <row r="26" spans="1:20" x14ac:dyDescent="0.25">
      <c r="A26" s="9"/>
      <c r="B26" s="9"/>
      <c r="C26" s="9"/>
      <c r="D26" s="9"/>
      <c r="E26" s="7"/>
      <c r="F26" s="9"/>
      <c r="G26" s="9"/>
      <c r="H26" s="9"/>
    </row>
    <row r="27" spans="1:20" ht="15.75" x14ac:dyDescent="0.25">
      <c r="A27" s="27"/>
      <c r="B27" s="9"/>
      <c r="C27" s="9"/>
      <c r="D27" s="9"/>
      <c r="E27" s="9"/>
      <c r="F27" s="9"/>
      <c r="G27" s="9"/>
      <c r="H27" s="9"/>
    </row>
    <row r="28" spans="1:20" ht="15.75" customHeight="1" x14ac:dyDescent="0.25">
      <c r="A28" s="9"/>
      <c r="B28" s="16"/>
      <c r="C28" s="16"/>
      <c r="D28" s="16"/>
      <c r="E28" s="16"/>
      <c r="F28" s="16"/>
      <c r="G28" s="16"/>
      <c r="H28" s="9"/>
      <c r="K28" s="28"/>
    </row>
    <row r="29" spans="1:20" x14ac:dyDescent="0.25">
      <c r="A29" s="9"/>
      <c r="B29" s="9"/>
      <c r="C29" s="9"/>
      <c r="D29" s="9"/>
      <c r="E29" s="9"/>
      <c r="F29" s="21"/>
      <c r="G29" s="22"/>
      <c r="H29" s="9"/>
      <c r="K29" s="29"/>
    </row>
    <row r="30" spans="1:20" x14ac:dyDescent="0.25">
      <c r="A30" s="9"/>
      <c r="B30" s="9"/>
      <c r="C30" s="9"/>
      <c r="D30" s="9"/>
      <c r="E30" s="7"/>
      <c r="F30" s="21"/>
      <c r="G30" s="22"/>
      <c r="H30" s="9"/>
      <c r="K30" s="29"/>
    </row>
    <row r="31" spans="1:20" x14ac:dyDescent="0.25">
      <c r="A31" s="9"/>
      <c r="B31" s="9"/>
      <c r="C31" s="9"/>
      <c r="D31" s="9"/>
      <c r="E31" s="9"/>
      <c r="F31" s="21"/>
      <c r="G31" s="22"/>
      <c r="H31" s="9"/>
      <c r="K31" s="29"/>
    </row>
    <row r="32" spans="1:20" x14ac:dyDescent="0.25">
      <c r="A32" s="9"/>
      <c r="B32" s="9"/>
      <c r="C32" s="9"/>
      <c r="D32" s="9"/>
      <c r="E32" s="9"/>
      <c r="F32" s="21"/>
      <c r="G32" s="22"/>
      <c r="H32" s="9"/>
      <c r="K32" s="29"/>
    </row>
    <row r="33" spans="1:11" x14ac:dyDescent="0.25">
      <c r="A33" s="9"/>
      <c r="B33" s="9"/>
      <c r="C33" s="9"/>
      <c r="D33" s="9"/>
      <c r="E33" s="9"/>
      <c r="F33" s="21"/>
      <c r="G33" s="22"/>
      <c r="H33" s="9"/>
      <c r="K33" s="29"/>
    </row>
    <row r="34" spans="1:11" x14ac:dyDescent="0.25">
      <c r="A34" s="9"/>
      <c r="B34" s="9"/>
      <c r="C34" s="9"/>
      <c r="D34" s="9"/>
      <c r="E34" s="9"/>
      <c r="F34" s="21"/>
      <c r="G34" s="22"/>
      <c r="H34" s="9"/>
      <c r="K34" s="29"/>
    </row>
    <row r="35" spans="1:11" x14ac:dyDescent="0.25">
      <c r="A35" s="9"/>
      <c r="B35" s="9"/>
      <c r="C35" s="9"/>
      <c r="D35" s="9"/>
      <c r="E35" s="9"/>
      <c r="F35" s="21"/>
      <c r="G35" s="22"/>
      <c r="H35" s="9"/>
      <c r="K35" s="29"/>
    </row>
    <row r="36" spans="1:11" x14ac:dyDescent="0.25">
      <c r="A36" s="9"/>
      <c r="B36" s="9"/>
      <c r="C36" s="9"/>
      <c r="D36" s="9"/>
      <c r="E36" s="9"/>
      <c r="F36" s="21"/>
      <c r="G36" s="22"/>
      <c r="H36" s="9"/>
      <c r="K36" s="29"/>
    </row>
    <row r="37" spans="1:11" x14ac:dyDescent="0.25">
      <c r="A37" s="9"/>
      <c r="B37" s="9"/>
      <c r="C37" s="9"/>
      <c r="D37" s="9"/>
      <c r="E37" s="7"/>
      <c r="F37" s="9"/>
      <c r="G37" s="22"/>
      <c r="H37" s="9"/>
      <c r="K37" s="29"/>
    </row>
    <row r="38" spans="1:11" x14ac:dyDescent="0.25">
      <c r="A38" s="9"/>
      <c r="B38" s="9"/>
      <c r="C38" s="9"/>
      <c r="D38" s="9"/>
      <c r="E38" s="9"/>
      <c r="F38" s="9"/>
      <c r="G38" s="22"/>
      <c r="H38" s="9"/>
      <c r="K38" s="29"/>
    </row>
    <row r="39" spans="1:11" x14ac:dyDescent="0.25">
      <c r="A39" s="9"/>
      <c r="B39" s="9"/>
      <c r="C39" s="9"/>
      <c r="D39" s="9"/>
      <c r="E39" s="9"/>
      <c r="F39" s="9"/>
      <c r="G39" s="22"/>
      <c r="H39" s="9"/>
      <c r="K39" s="29"/>
    </row>
    <row r="40" spans="1:11" x14ac:dyDescent="0.25">
      <c r="A40" s="9"/>
      <c r="B40" s="9"/>
      <c r="C40" s="9"/>
      <c r="D40" s="9"/>
      <c r="E40" s="9"/>
      <c r="F40" s="9"/>
      <c r="G40" s="22"/>
      <c r="H40" s="9"/>
      <c r="K40" s="29"/>
    </row>
    <row r="41" spans="1:11" x14ac:dyDescent="0.25">
      <c r="A41" s="9"/>
      <c r="B41" s="9"/>
      <c r="C41" s="9"/>
      <c r="D41" s="9"/>
      <c r="E41" s="7"/>
      <c r="F41" s="9"/>
      <c r="G41" s="22"/>
      <c r="H41" s="9"/>
      <c r="K41" s="29"/>
    </row>
    <row r="42" spans="1:11" x14ac:dyDescent="0.25">
      <c r="A42" s="9"/>
      <c r="B42" s="9"/>
      <c r="C42" s="9"/>
      <c r="D42" s="9"/>
      <c r="E42" s="9"/>
      <c r="F42" s="9"/>
      <c r="G42" s="22"/>
      <c r="H42" s="9"/>
      <c r="K42" s="29"/>
    </row>
    <row r="43" spans="1:11" x14ac:dyDescent="0.25">
      <c r="A43" s="9"/>
      <c r="B43" s="9"/>
      <c r="C43" s="9"/>
      <c r="D43" s="9"/>
      <c r="E43" s="9"/>
      <c r="F43" s="9"/>
      <c r="G43" s="22"/>
      <c r="H43" s="9"/>
      <c r="K43" s="29"/>
    </row>
    <row r="44" spans="1:11" x14ac:dyDescent="0.25">
      <c r="A44" s="9"/>
      <c r="B44" s="9"/>
      <c r="C44" s="9"/>
      <c r="D44" s="9"/>
      <c r="E44" s="7"/>
      <c r="F44" s="9"/>
      <c r="G44" s="22"/>
      <c r="H44" s="9"/>
      <c r="K44" s="29"/>
    </row>
    <row r="45" spans="1:11" x14ac:dyDescent="0.25">
      <c r="A45" s="9"/>
      <c r="B45" s="9"/>
      <c r="C45" s="9"/>
      <c r="D45" s="9"/>
      <c r="E45" s="9"/>
      <c r="F45" s="9"/>
      <c r="G45" s="22"/>
      <c r="H45" s="9"/>
      <c r="K45" s="29"/>
    </row>
    <row r="46" spans="1:11" x14ac:dyDescent="0.25">
      <c r="A46" s="9"/>
      <c r="B46" s="9"/>
      <c r="C46" s="9"/>
      <c r="D46" s="9"/>
      <c r="E46" s="7"/>
      <c r="F46" s="9"/>
      <c r="G46" s="22"/>
      <c r="H46" s="9"/>
      <c r="K46" s="29"/>
    </row>
    <row r="47" spans="1:11" x14ac:dyDescent="0.25">
      <c r="A47" s="9"/>
      <c r="B47" s="9"/>
      <c r="C47" s="9"/>
      <c r="D47" s="9"/>
      <c r="E47" s="9"/>
      <c r="F47" s="9"/>
      <c r="G47" s="22"/>
      <c r="H47" s="9"/>
      <c r="K47" s="29"/>
    </row>
    <row r="48" spans="1:11" x14ac:dyDescent="0.25">
      <c r="A48" s="9"/>
      <c r="B48" s="9"/>
      <c r="C48" s="9"/>
      <c r="D48" s="9"/>
      <c r="E48" s="9"/>
      <c r="F48" s="9"/>
      <c r="G48" s="9"/>
      <c r="H48" s="9"/>
      <c r="K48" s="2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K49" s="29"/>
    </row>
  </sheetData>
  <sortState ref="L5:T25">
    <sortCondition ref="L5:L25"/>
  </sortState>
  <conditionalFormatting sqref="O4:O24">
    <cfRule type="duplicateValues" dxfId="16" priority="12"/>
  </conditionalFormatting>
  <conditionalFormatting sqref="L4:L24">
    <cfRule type="duplicateValues" dxfId="15" priority="13"/>
  </conditionalFormatting>
  <conditionalFormatting sqref="E30">
    <cfRule type="duplicateValues" dxfId="14" priority="11"/>
  </conditionalFormatting>
  <conditionalFormatting sqref="E5">
    <cfRule type="duplicateValues" dxfId="13" priority="10"/>
  </conditionalFormatting>
  <conditionalFormatting sqref="E12">
    <cfRule type="duplicateValues" dxfId="12" priority="9"/>
  </conditionalFormatting>
  <conditionalFormatting sqref="E15">
    <cfRule type="duplicateValues" dxfId="11" priority="8"/>
  </conditionalFormatting>
  <conditionalFormatting sqref="E21">
    <cfRule type="duplicateValues" dxfId="10" priority="7"/>
  </conditionalFormatting>
  <conditionalFormatting sqref="E24">
    <cfRule type="duplicateValues" dxfId="9" priority="6"/>
  </conditionalFormatting>
  <conditionalFormatting sqref="E25:E26">
    <cfRule type="duplicateValues" dxfId="8" priority="5"/>
  </conditionalFormatting>
  <conditionalFormatting sqref="E37">
    <cfRule type="duplicateValues" dxfId="7" priority="4"/>
  </conditionalFormatting>
  <conditionalFormatting sqref="E41">
    <cfRule type="duplicateValues" dxfId="6" priority="3"/>
  </conditionalFormatting>
  <conditionalFormatting sqref="E44">
    <cfRule type="duplicateValues" dxfId="5" priority="2"/>
  </conditionalFormatting>
  <conditionalFormatting sqref="E46">
    <cfRule type="duplicateValues" dxfId="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7"/>
  <sheetViews>
    <sheetView workbookViewId="0"/>
  </sheetViews>
  <sheetFormatPr defaultRowHeight="15" x14ac:dyDescent="0.25"/>
  <cols>
    <col min="1" max="1" width="9.140625" style="4"/>
    <col min="2" max="2" width="27.85546875" style="9" customWidth="1"/>
    <col min="3" max="3" width="11.5703125" style="4" customWidth="1"/>
    <col min="4" max="4" width="16.42578125" style="4" customWidth="1"/>
    <col min="5" max="5" width="34.85546875" style="4" customWidth="1"/>
    <col min="6" max="6" width="11.7109375" style="4" customWidth="1"/>
    <col min="7" max="7" width="9.140625" style="4"/>
    <col min="8" max="8" width="39.28515625" style="4" customWidth="1"/>
    <col min="9" max="9" width="12.85546875" style="4" customWidth="1"/>
    <col min="10" max="16384" width="9.140625" style="4"/>
  </cols>
  <sheetData>
    <row r="1" spans="1:8" ht="15.75" x14ac:dyDescent="0.25">
      <c r="A1" s="3" t="s">
        <v>8762</v>
      </c>
    </row>
    <row r="2" spans="1:8" ht="15.75" x14ac:dyDescent="0.25">
      <c r="A2" s="3"/>
    </row>
    <row r="3" spans="1:8" x14ac:dyDescent="0.25">
      <c r="B3" s="6" t="s">
        <v>373</v>
      </c>
      <c r="C3" s="6" t="s">
        <v>374</v>
      </c>
      <c r="D3" s="6" t="s">
        <v>375</v>
      </c>
      <c r="E3" s="16" t="s">
        <v>8727</v>
      </c>
      <c r="F3" s="6" t="s">
        <v>376</v>
      </c>
      <c r="G3" s="6" t="s">
        <v>8726</v>
      </c>
    </row>
    <row r="4" spans="1:8" x14ac:dyDescent="0.25">
      <c r="A4" s="4">
        <v>1</v>
      </c>
      <c r="B4" s="9" t="s">
        <v>145</v>
      </c>
      <c r="C4" s="4">
        <v>53</v>
      </c>
      <c r="D4" s="4" t="s">
        <v>6</v>
      </c>
      <c r="E4" s="4" t="s">
        <v>7</v>
      </c>
      <c r="F4" s="5">
        <v>1.00223692989193E-25</v>
      </c>
      <c r="G4" s="8">
        <v>-4.4495914254571098E-2</v>
      </c>
      <c r="H4" s="4" t="s">
        <v>8725</v>
      </c>
    </row>
    <row r="5" spans="1:8" x14ac:dyDescent="0.25">
      <c r="A5" s="4">
        <v>2</v>
      </c>
      <c r="B5" s="9" t="s">
        <v>146</v>
      </c>
      <c r="C5" s="4">
        <v>6</v>
      </c>
      <c r="F5" s="5">
        <v>7.4566475365062501E-18</v>
      </c>
      <c r="G5" s="8">
        <v>-4.5638003850157503E-2</v>
      </c>
    </row>
    <row r="6" spans="1:8" x14ac:dyDescent="0.25">
      <c r="A6" s="4">
        <v>3</v>
      </c>
      <c r="B6" s="9" t="s">
        <v>149</v>
      </c>
      <c r="C6" s="4">
        <v>9</v>
      </c>
      <c r="D6" s="4" t="s">
        <v>147</v>
      </c>
      <c r="E6" s="4" t="s">
        <v>148</v>
      </c>
      <c r="F6" s="5">
        <v>8.4406510037773199E-17</v>
      </c>
      <c r="G6" s="8">
        <v>-3.2565430673266699E-2</v>
      </c>
    </row>
    <row r="7" spans="1:8" x14ac:dyDescent="0.25">
      <c r="A7" s="4">
        <v>4</v>
      </c>
      <c r="B7" s="9" t="s">
        <v>150</v>
      </c>
      <c r="C7" s="4">
        <v>8</v>
      </c>
      <c r="F7" s="5">
        <v>1.1498785587502601E-15</v>
      </c>
      <c r="G7" s="8">
        <v>-3.37179417420038E-2</v>
      </c>
    </row>
    <row r="8" spans="1:8" x14ac:dyDescent="0.25">
      <c r="A8" s="4">
        <v>5</v>
      </c>
      <c r="B8" s="9" t="s">
        <v>153</v>
      </c>
      <c r="C8" s="4">
        <v>13</v>
      </c>
      <c r="D8" s="4" t="s">
        <v>151</v>
      </c>
      <c r="E8" s="4" t="s">
        <v>152</v>
      </c>
      <c r="F8" s="5">
        <v>1.7447942794533599E-15</v>
      </c>
      <c r="G8" s="8">
        <v>-3.0944034825252799E-2</v>
      </c>
    </row>
    <row r="9" spans="1:8" x14ac:dyDescent="0.25">
      <c r="A9" s="4">
        <v>6</v>
      </c>
      <c r="B9" s="9" t="s">
        <v>154</v>
      </c>
      <c r="C9" s="4">
        <v>8</v>
      </c>
      <c r="F9" s="5">
        <v>1.4150663570003101E-14</v>
      </c>
      <c r="G9" s="8">
        <v>-4.9920767958659101E-2</v>
      </c>
      <c r="H9" s="4" t="s">
        <v>8723</v>
      </c>
    </row>
    <row r="10" spans="1:8" x14ac:dyDescent="0.25">
      <c r="A10" s="4">
        <v>7</v>
      </c>
      <c r="B10" s="9" t="s">
        <v>156</v>
      </c>
      <c r="C10" s="4">
        <v>11</v>
      </c>
      <c r="D10" s="4" t="s">
        <v>155</v>
      </c>
      <c r="E10" s="4" t="s">
        <v>45</v>
      </c>
      <c r="F10" s="5">
        <v>1.5966130630871601E-12</v>
      </c>
      <c r="G10" s="8">
        <v>-3.0140473451326401E-2</v>
      </c>
    </row>
    <row r="11" spans="1:8" x14ac:dyDescent="0.25">
      <c r="A11" s="4">
        <v>8</v>
      </c>
      <c r="B11" s="9" t="s">
        <v>159</v>
      </c>
      <c r="C11" s="4">
        <v>12</v>
      </c>
      <c r="D11" s="4" t="s">
        <v>157</v>
      </c>
      <c r="E11" s="4" t="s">
        <v>158</v>
      </c>
      <c r="F11" s="5">
        <v>4.6443207008363397E-11</v>
      </c>
      <c r="G11" s="8">
        <v>-2.3484313354480701E-2</v>
      </c>
    </row>
    <row r="12" spans="1:8" x14ac:dyDescent="0.25">
      <c r="A12" s="4">
        <v>9</v>
      </c>
      <c r="B12" s="9" t="s">
        <v>161</v>
      </c>
      <c r="C12" s="4">
        <v>12</v>
      </c>
      <c r="D12" s="4" t="s">
        <v>160</v>
      </c>
      <c r="E12" s="4" t="s">
        <v>45</v>
      </c>
      <c r="F12" s="5">
        <v>5.44528991849922E-11</v>
      </c>
      <c r="G12" s="8">
        <v>-3.2586536392344503E-2</v>
      </c>
    </row>
    <row r="13" spans="1:8" x14ac:dyDescent="0.25">
      <c r="A13" s="4">
        <v>10</v>
      </c>
      <c r="B13" s="9" t="s">
        <v>164</v>
      </c>
      <c r="C13" s="4">
        <v>15</v>
      </c>
      <c r="D13" s="4" t="s">
        <v>162</v>
      </c>
      <c r="E13" s="4" t="s">
        <v>163</v>
      </c>
      <c r="F13" s="5">
        <v>5.9041220672126799E-11</v>
      </c>
      <c r="G13" s="8">
        <v>-2.9883762644911199E-2</v>
      </c>
      <c r="H13" s="10"/>
    </row>
    <row r="14" spans="1:8" x14ac:dyDescent="0.25">
      <c r="A14" s="4">
        <v>11</v>
      </c>
      <c r="B14" s="9" t="s">
        <v>165</v>
      </c>
      <c r="C14" s="4">
        <v>9</v>
      </c>
      <c r="F14" s="5">
        <v>2.1688907068029699E-10</v>
      </c>
      <c r="G14" s="8">
        <v>-4.4486713186772199E-2</v>
      </c>
    </row>
    <row r="15" spans="1:8" x14ac:dyDescent="0.25">
      <c r="A15" s="4">
        <v>12</v>
      </c>
      <c r="B15" s="9" t="s">
        <v>166</v>
      </c>
      <c r="C15" s="4">
        <v>4</v>
      </c>
      <c r="F15" s="5">
        <v>2.7336770355185802E-10</v>
      </c>
      <c r="G15" s="8">
        <v>-3.6592223200207198E-2</v>
      </c>
    </row>
    <row r="16" spans="1:8" x14ac:dyDescent="0.25">
      <c r="A16" s="4">
        <v>13</v>
      </c>
      <c r="B16" s="9" t="s">
        <v>169</v>
      </c>
      <c r="C16" s="4">
        <v>36</v>
      </c>
      <c r="D16" s="4" t="s">
        <v>167</v>
      </c>
      <c r="E16" s="4" t="s">
        <v>168</v>
      </c>
      <c r="F16" s="5">
        <v>3.35763352543358E-10</v>
      </c>
      <c r="G16" s="8">
        <v>-2.4195195487849298E-2</v>
      </c>
    </row>
    <row r="17" spans="1:8" x14ac:dyDescent="0.25">
      <c r="A17" s="4">
        <v>14</v>
      </c>
      <c r="B17" s="9" t="s">
        <v>170</v>
      </c>
      <c r="C17" s="4">
        <v>11</v>
      </c>
      <c r="D17" s="4" t="s">
        <v>101</v>
      </c>
      <c r="E17" s="4" t="s">
        <v>45</v>
      </c>
      <c r="F17" s="5">
        <v>4.0815389855047298E-10</v>
      </c>
      <c r="G17" s="8">
        <v>-4.49227567279252E-2</v>
      </c>
      <c r="H17" s="4" t="s">
        <v>8725</v>
      </c>
    </row>
    <row r="18" spans="1:8" x14ac:dyDescent="0.25">
      <c r="A18" s="4">
        <v>15</v>
      </c>
      <c r="B18" s="9" t="s">
        <v>171</v>
      </c>
      <c r="C18" s="4">
        <v>7</v>
      </c>
      <c r="F18" s="5">
        <v>4.2045250064334701E-10</v>
      </c>
      <c r="G18" s="8">
        <v>-3.4316714269141603E-2</v>
      </c>
    </row>
    <row r="19" spans="1:8" x14ac:dyDescent="0.25">
      <c r="A19" s="4">
        <v>16</v>
      </c>
      <c r="B19" s="9" t="s">
        <v>172</v>
      </c>
      <c r="C19" s="4">
        <v>10</v>
      </c>
      <c r="F19" s="5">
        <v>8.1569604398322199E-10</v>
      </c>
      <c r="G19" s="8">
        <v>-2.84237654939287E-2</v>
      </c>
    </row>
    <row r="20" spans="1:8" x14ac:dyDescent="0.25">
      <c r="A20" s="4">
        <v>17</v>
      </c>
      <c r="B20" s="9" t="s">
        <v>173</v>
      </c>
      <c r="C20" s="4">
        <v>7</v>
      </c>
      <c r="F20" s="5">
        <v>1.43352167284033E-9</v>
      </c>
      <c r="G20" s="8">
        <v>-3.4438292333761798E-2</v>
      </c>
    </row>
    <row r="21" spans="1:8" x14ac:dyDescent="0.25">
      <c r="A21" s="4">
        <v>18</v>
      </c>
      <c r="B21" s="9" t="s">
        <v>174</v>
      </c>
      <c r="C21" s="4">
        <v>8</v>
      </c>
      <c r="F21" s="5">
        <v>1.5760117696154599E-9</v>
      </c>
      <c r="G21" s="8">
        <v>-4.1303671551046597E-2</v>
      </c>
    </row>
    <row r="22" spans="1:8" x14ac:dyDescent="0.25">
      <c r="A22" s="4">
        <v>19</v>
      </c>
      <c r="B22" s="9" t="s">
        <v>176</v>
      </c>
      <c r="C22" s="4">
        <v>11</v>
      </c>
      <c r="D22" s="4" t="s">
        <v>175</v>
      </c>
      <c r="E22" s="4" t="s">
        <v>163</v>
      </c>
      <c r="F22" s="5">
        <v>2.48446297422372E-9</v>
      </c>
      <c r="G22" s="8">
        <v>-1.6369093899887902E-2</v>
      </c>
    </row>
    <row r="23" spans="1:8" x14ac:dyDescent="0.25">
      <c r="A23" s="4">
        <v>20</v>
      </c>
      <c r="B23" s="9" t="s">
        <v>178</v>
      </c>
      <c r="C23" s="4">
        <v>3</v>
      </c>
      <c r="D23" s="4" t="s">
        <v>177</v>
      </c>
      <c r="E23" s="4" t="s">
        <v>7</v>
      </c>
      <c r="F23" s="5">
        <v>4.94851698902454E-9</v>
      </c>
      <c r="G23" s="8">
        <v>-4.0406683473612398E-2</v>
      </c>
    </row>
    <row r="24" spans="1:8" x14ac:dyDescent="0.25">
      <c r="A24" s="4">
        <v>21</v>
      </c>
      <c r="B24" s="9" t="s">
        <v>181</v>
      </c>
      <c r="C24" s="4">
        <v>5</v>
      </c>
      <c r="D24" s="4" t="s">
        <v>179</v>
      </c>
      <c r="E24" s="4" t="s">
        <v>180</v>
      </c>
      <c r="F24" s="5">
        <v>8.8618855292078005E-9</v>
      </c>
      <c r="G24" s="8">
        <v>-3.9850041860459699E-2</v>
      </c>
    </row>
    <row r="25" spans="1:8" x14ac:dyDescent="0.25">
      <c r="A25" s="4">
        <v>22</v>
      </c>
      <c r="B25" s="9" t="s">
        <v>182</v>
      </c>
      <c r="C25" s="4">
        <v>5</v>
      </c>
      <c r="F25" s="5">
        <v>1.9099084669645201E-8</v>
      </c>
      <c r="G25" s="8">
        <v>-1.8400100155310201E-2</v>
      </c>
    </row>
    <row r="26" spans="1:8" x14ac:dyDescent="0.25">
      <c r="A26" s="4">
        <v>23</v>
      </c>
      <c r="B26" s="9" t="s">
        <v>184</v>
      </c>
      <c r="C26" s="4">
        <v>5</v>
      </c>
      <c r="D26" s="4" t="s">
        <v>183</v>
      </c>
      <c r="E26" s="4" t="s">
        <v>7</v>
      </c>
      <c r="F26" s="5">
        <v>2.3298115060277099E-8</v>
      </c>
      <c r="G26" s="8">
        <v>-4.2098322682458097E-2</v>
      </c>
    </row>
    <row r="27" spans="1:8" x14ac:dyDescent="0.25">
      <c r="A27" s="4">
        <v>24</v>
      </c>
      <c r="B27" s="9" t="s">
        <v>186</v>
      </c>
      <c r="C27" s="4">
        <v>3</v>
      </c>
      <c r="D27" s="4" t="s">
        <v>185</v>
      </c>
      <c r="E27" s="4" t="s">
        <v>7</v>
      </c>
      <c r="F27" s="5">
        <v>2.5411858412145199E-8</v>
      </c>
      <c r="G27" s="8">
        <v>-2.7738287790341799E-2</v>
      </c>
    </row>
    <row r="28" spans="1:8" x14ac:dyDescent="0.25">
      <c r="A28" s="4">
        <v>25</v>
      </c>
      <c r="B28" s="9" t="s">
        <v>188</v>
      </c>
      <c r="C28" s="4">
        <v>18</v>
      </c>
      <c r="D28" s="4" t="s">
        <v>187</v>
      </c>
      <c r="E28" s="4" t="s">
        <v>45</v>
      </c>
      <c r="F28" s="5">
        <v>3.2711898741004502E-8</v>
      </c>
      <c r="G28" s="8">
        <v>-4.8628323200186299E-2</v>
      </c>
    </row>
    <row r="29" spans="1:8" x14ac:dyDescent="0.25">
      <c r="A29" s="4">
        <v>26</v>
      </c>
      <c r="B29" s="9" t="s">
        <v>189</v>
      </c>
      <c r="C29" s="4">
        <v>3</v>
      </c>
      <c r="F29" s="5">
        <v>4.7305461867743098E-8</v>
      </c>
      <c r="G29" s="8">
        <v>-3.3338997005515E-2</v>
      </c>
    </row>
    <row r="30" spans="1:8" x14ac:dyDescent="0.25">
      <c r="A30" s="4">
        <v>27</v>
      </c>
      <c r="B30" s="9" t="s">
        <v>191</v>
      </c>
      <c r="C30" s="4">
        <v>29</v>
      </c>
      <c r="D30" s="4" t="s">
        <v>190</v>
      </c>
      <c r="E30" s="4" t="s">
        <v>1</v>
      </c>
      <c r="F30" s="5">
        <v>6.8726155445022795E-8</v>
      </c>
      <c r="G30" s="8">
        <v>2.4839221876339499E-2</v>
      </c>
    </row>
    <row r="31" spans="1:8" x14ac:dyDescent="0.25">
      <c r="A31" s="4">
        <v>28</v>
      </c>
      <c r="B31" s="9" t="s">
        <v>192</v>
      </c>
      <c r="C31" s="4">
        <v>7</v>
      </c>
      <c r="F31" s="5">
        <v>9.3767830504885094E-8</v>
      </c>
      <c r="G31" s="8">
        <v>-2.5569474221471201E-2</v>
      </c>
      <c r="H31" s="4" t="s">
        <v>8723</v>
      </c>
    </row>
    <row r="32" spans="1:8" x14ac:dyDescent="0.25">
      <c r="A32" s="4">
        <v>29</v>
      </c>
      <c r="B32" s="9" t="s">
        <v>194</v>
      </c>
      <c r="C32" s="4">
        <v>7</v>
      </c>
      <c r="D32" s="4" t="s">
        <v>193</v>
      </c>
      <c r="E32" s="4" t="s">
        <v>1</v>
      </c>
      <c r="F32" s="5">
        <v>1.5141176653413501E-7</v>
      </c>
      <c r="G32" s="8">
        <v>-2.5083314790438599E-2</v>
      </c>
    </row>
    <row r="33" spans="1:8" x14ac:dyDescent="0.25">
      <c r="A33" s="4">
        <v>30</v>
      </c>
      <c r="B33" s="9" t="s">
        <v>196</v>
      </c>
      <c r="C33" s="4">
        <v>9</v>
      </c>
      <c r="D33" s="4" t="s">
        <v>195</v>
      </c>
      <c r="E33" s="4" t="s">
        <v>45</v>
      </c>
      <c r="F33" s="5">
        <v>1.5208657169546999E-7</v>
      </c>
      <c r="G33" s="8">
        <v>4.2473025460404698E-2</v>
      </c>
    </row>
    <row r="34" spans="1:8" x14ac:dyDescent="0.25">
      <c r="A34" s="4">
        <v>31</v>
      </c>
      <c r="B34" s="9" t="s">
        <v>199</v>
      </c>
      <c r="C34" s="4">
        <v>10</v>
      </c>
      <c r="D34" s="4" t="s">
        <v>197</v>
      </c>
      <c r="E34" s="4" t="s">
        <v>198</v>
      </c>
      <c r="F34" s="5">
        <v>1.59121782517833E-7</v>
      </c>
      <c r="G34" s="8">
        <v>-4.97963653813739E-2</v>
      </c>
      <c r="H34" s="4" t="s">
        <v>8723</v>
      </c>
    </row>
    <row r="35" spans="1:8" x14ac:dyDescent="0.25">
      <c r="A35" s="4">
        <v>32</v>
      </c>
      <c r="B35" s="9" t="s">
        <v>200</v>
      </c>
      <c r="C35" s="4">
        <v>6</v>
      </c>
      <c r="F35" s="5">
        <v>2.1873036641713199E-7</v>
      </c>
      <c r="G35" s="8">
        <v>-2.0565519664461299E-2</v>
      </c>
    </row>
    <row r="36" spans="1:8" x14ac:dyDescent="0.25">
      <c r="A36" s="4">
        <v>33</v>
      </c>
      <c r="B36" s="9" t="s">
        <v>201</v>
      </c>
      <c r="C36" s="4">
        <v>4</v>
      </c>
      <c r="F36" s="5">
        <v>2.9508154973830502E-7</v>
      </c>
      <c r="G36" s="8">
        <v>-3.7099299693538E-2</v>
      </c>
    </row>
    <row r="37" spans="1:8" x14ac:dyDescent="0.25">
      <c r="A37" s="4">
        <v>34</v>
      </c>
      <c r="B37" s="9" t="s">
        <v>203</v>
      </c>
      <c r="C37" s="4">
        <v>5</v>
      </c>
      <c r="D37" s="4" t="s">
        <v>202</v>
      </c>
      <c r="E37" s="4" t="s">
        <v>180</v>
      </c>
      <c r="F37" s="5">
        <v>4.7796340127067099E-7</v>
      </c>
      <c r="G37" s="8">
        <v>-2.8457658558496999E-2</v>
      </c>
      <c r="H37" s="4" t="s">
        <v>8723</v>
      </c>
    </row>
    <row r="38" spans="1:8" x14ac:dyDescent="0.25">
      <c r="A38" s="4">
        <v>35</v>
      </c>
      <c r="B38" s="9" t="s">
        <v>206</v>
      </c>
      <c r="C38" s="4">
        <v>11</v>
      </c>
      <c r="D38" s="4" t="s">
        <v>204</v>
      </c>
      <c r="E38" s="4" t="s">
        <v>205</v>
      </c>
      <c r="F38" s="5">
        <v>5.3851584602059603E-7</v>
      </c>
      <c r="G38" s="8">
        <v>-1.5946330835496899E-2</v>
      </c>
    </row>
    <row r="39" spans="1:8" x14ac:dyDescent="0.25">
      <c r="A39" s="4">
        <v>36</v>
      </c>
      <c r="B39" s="9" t="s">
        <v>207</v>
      </c>
      <c r="C39" s="4">
        <v>8</v>
      </c>
      <c r="F39" s="5">
        <v>7.8203534068364396E-7</v>
      </c>
      <c r="G39" s="8">
        <v>3.8926328248196397E-2</v>
      </c>
    </row>
    <row r="40" spans="1:8" x14ac:dyDescent="0.25">
      <c r="A40" s="4">
        <v>37</v>
      </c>
      <c r="B40" s="9" t="s">
        <v>210</v>
      </c>
      <c r="C40" s="4">
        <v>9</v>
      </c>
      <c r="D40" s="4" t="s">
        <v>208</v>
      </c>
      <c r="E40" s="4" t="s">
        <v>209</v>
      </c>
      <c r="F40" s="5">
        <v>9.3015677535044698E-7</v>
      </c>
      <c r="G40" s="8">
        <v>-2.50062993261921E-2</v>
      </c>
    </row>
    <row r="41" spans="1:8" x14ac:dyDescent="0.25">
      <c r="A41" s="4">
        <v>38</v>
      </c>
      <c r="B41" s="9" t="s">
        <v>212</v>
      </c>
      <c r="C41" s="4">
        <v>4</v>
      </c>
      <c r="D41" s="4" t="s">
        <v>211</v>
      </c>
      <c r="E41" s="4" t="s">
        <v>40</v>
      </c>
      <c r="F41" s="5">
        <v>1.24587662801652E-6</v>
      </c>
      <c r="G41" s="8">
        <v>-1.8017883089806799E-2</v>
      </c>
    </row>
    <row r="42" spans="1:8" x14ac:dyDescent="0.25">
      <c r="A42" s="4">
        <v>39</v>
      </c>
      <c r="B42" s="9" t="s">
        <v>213</v>
      </c>
      <c r="C42" s="4">
        <v>5</v>
      </c>
      <c r="F42" s="5">
        <v>1.2993573189169301E-6</v>
      </c>
      <c r="G42" s="8">
        <v>-4.55317838999914E-2</v>
      </c>
    </row>
    <row r="43" spans="1:8" x14ac:dyDescent="0.25">
      <c r="A43" s="4">
        <v>40</v>
      </c>
      <c r="B43" s="9" t="s">
        <v>215</v>
      </c>
      <c r="C43" s="4">
        <v>8</v>
      </c>
      <c r="D43" s="4" t="s">
        <v>214</v>
      </c>
      <c r="E43" s="4" t="s">
        <v>152</v>
      </c>
      <c r="F43" s="5">
        <v>1.4451828602424799E-6</v>
      </c>
      <c r="G43" s="8">
        <v>-1.8897948141552399E-2</v>
      </c>
    </row>
    <row r="44" spans="1:8" x14ac:dyDescent="0.25">
      <c r="A44" s="4">
        <v>41</v>
      </c>
      <c r="B44" s="9" t="s">
        <v>218</v>
      </c>
      <c r="C44" s="4">
        <v>11</v>
      </c>
      <c r="D44" s="4" t="s">
        <v>216</v>
      </c>
      <c r="E44" s="4" t="s">
        <v>217</v>
      </c>
      <c r="F44" s="5">
        <v>1.4954541417052101E-6</v>
      </c>
      <c r="G44" s="8">
        <v>-1.5828591474635799E-2</v>
      </c>
    </row>
    <row r="45" spans="1:8" x14ac:dyDescent="0.25">
      <c r="A45" s="4">
        <v>42</v>
      </c>
      <c r="B45" s="9" t="s">
        <v>220</v>
      </c>
      <c r="C45" s="4">
        <v>9</v>
      </c>
      <c r="D45" s="4" t="s">
        <v>219</v>
      </c>
      <c r="E45" s="4" t="s">
        <v>198</v>
      </c>
      <c r="F45" s="5">
        <v>1.7275307467029299E-6</v>
      </c>
      <c r="G45" s="8">
        <v>-2.397042903307E-2</v>
      </c>
      <c r="H45" s="4" t="s">
        <v>8723</v>
      </c>
    </row>
    <row r="46" spans="1:8" x14ac:dyDescent="0.25">
      <c r="A46" s="4">
        <v>43</v>
      </c>
      <c r="B46" s="9" t="s">
        <v>222</v>
      </c>
      <c r="C46" s="4">
        <v>10</v>
      </c>
      <c r="D46" s="4" t="s">
        <v>221</v>
      </c>
      <c r="E46" s="4" t="s">
        <v>7</v>
      </c>
      <c r="F46" s="5">
        <v>1.7487567681933399E-6</v>
      </c>
      <c r="G46" s="8">
        <v>3.2665451503430303E-2</v>
      </c>
    </row>
    <row r="47" spans="1:8" x14ac:dyDescent="0.25">
      <c r="A47" s="4">
        <v>44</v>
      </c>
      <c r="B47" s="9" t="s">
        <v>225</v>
      </c>
      <c r="C47" s="4">
        <v>33</v>
      </c>
      <c r="D47" s="4" t="s">
        <v>223</v>
      </c>
      <c r="E47" s="4" t="s">
        <v>224</v>
      </c>
      <c r="F47" s="5">
        <v>2.21419422956692E-6</v>
      </c>
      <c r="G47" s="8">
        <v>-1.59320595940508E-2</v>
      </c>
    </row>
    <row r="48" spans="1:8" x14ac:dyDescent="0.25">
      <c r="A48" s="4">
        <v>45</v>
      </c>
      <c r="B48" s="9" t="s">
        <v>227</v>
      </c>
      <c r="C48" s="4">
        <v>34</v>
      </c>
      <c r="D48" s="4" t="s">
        <v>226</v>
      </c>
      <c r="E48" s="4" t="s">
        <v>30</v>
      </c>
      <c r="F48" s="5">
        <v>2.5584318370171E-6</v>
      </c>
      <c r="G48" s="8">
        <v>-2.58664834444901E-2</v>
      </c>
    </row>
    <row r="49" spans="1:8" x14ac:dyDescent="0.25">
      <c r="A49" s="4">
        <v>46</v>
      </c>
      <c r="B49" s="9" t="s">
        <v>229</v>
      </c>
      <c r="C49" s="4">
        <v>8</v>
      </c>
      <c r="D49" s="4" t="s">
        <v>228</v>
      </c>
      <c r="E49" s="4" t="s">
        <v>209</v>
      </c>
      <c r="F49" s="5">
        <v>5.7316559351134597E-6</v>
      </c>
      <c r="G49" s="8">
        <v>-2.34323019362517E-2</v>
      </c>
    </row>
    <row r="50" spans="1:8" x14ac:dyDescent="0.25">
      <c r="A50" s="4">
        <v>47</v>
      </c>
      <c r="B50" s="9" t="s">
        <v>231</v>
      </c>
      <c r="C50" s="4">
        <v>7</v>
      </c>
      <c r="D50" s="4" t="s">
        <v>230</v>
      </c>
      <c r="E50" s="4" t="s">
        <v>99</v>
      </c>
      <c r="F50" s="5">
        <v>5.7504011226951401E-6</v>
      </c>
      <c r="G50" s="8">
        <v>-3.1976063475012799E-2</v>
      </c>
    </row>
    <row r="51" spans="1:8" x14ac:dyDescent="0.25">
      <c r="A51" s="4">
        <v>48</v>
      </c>
      <c r="B51" s="9" t="s">
        <v>233</v>
      </c>
      <c r="C51" s="4">
        <v>8</v>
      </c>
      <c r="D51" s="4" t="s">
        <v>232</v>
      </c>
      <c r="E51" s="4" t="s">
        <v>163</v>
      </c>
      <c r="F51" s="5">
        <v>6.3007648036361499E-6</v>
      </c>
      <c r="G51" s="8">
        <v>2.44297616549678E-2</v>
      </c>
    </row>
    <row r="52" spans="1:8" x14ac:dyDescent="0.25">
      <c r="A52" s="4">
        <v>49</v>
      </c>
      <c r="B52" s="9" t="s">
        <v>235</v>
      </c>
      <c r="C52" s="4">
        <v>6</v>
      </c>
      <c r="D52" s="4" t="s">
        <v>234</v>
      </c>
      <c r="E52" s="4" t="s">
        <v>30</v>
      </c>
      <c r="F52" s="5">
        <v>7.3905365868415901E-6</v>
      </c>
      <c r="G52" s="8">
        <v>-2.59643907131877E-2</v>
      </c>
    </row>
    <row r="53" spans="1:8" x14ac:dyDescent="0.25">
      <c r="A53" s="4">
        <v>50</v>
      </c>
      <c r="B53" s="9" t="s">
        <v>236</v>
      </c>
      <c r="C53" s="4">
        <v>3</v>
      </c>
      <c r="F53" s="5">
        <v>7.6001842369907097E-6</v>
      </c>
      <c r="G53" s="8">
        <v>-2.2635295086200401E-2</v>
      </c>
    </row>
    <row r="54" spans="1:8" x14ac:dyDescent="0.25">
      <c r="A54" s="4">
        <v>51</v>
      </c>
      <c r="B54" s="9" t="s">
        <v>239</v>
      </c>
      <c r="C54" s="4">
        <v>4</v>
      </c>
      <c r="D54" s="4" t="s">
        <v>237</v>
      </c>
      <c r="E54" s="4" t="s">
        <v>238</v>
      </c>
      <c r="F54" s="5">
        <v>7.7059126415076597E-6</v>
      </c>
      <c r="G54" s="8">
        <v>-5.02926194752863E-2</v>
      </c>
    </row>
    <row r="55" spans="1:8" x14ac:dyDescent="0.25">
      <c r="A55" s="4">
        <v>52</v>
      </c>
      <c r="B55" s="9" t="s">
        <v>28</v>
      </c>
      <c r="C55" s="4">
        <v>6</v>
      </c>
      <c r="F55" s="5">
        <v>8.2204845203513705E-6</v>
      </c>
      <c r="G55" s="8">
        <v>-2.85983903583601E-2</v>
      </c>
      <c r="H55" s="4" t="s">
        <v>8725</v>
      </c>
    </row>
    <row r="56" spans="1:8" x14ac:dyDescent="0.25">
      <c r="A56" s="4">
        <v>53</v>
      </c>
      <c r="B56" s="9" t="s">
        <v>240</v>
      </c>
      <c r="C56" s="4">
        <v>14</v>
      </c>
      <c r="F56" s="5">
        <v>8.5339611339666597E-6</v>
      </c>
      <c r="G56" s="8">
        <v>-3.3284135576903698E-2</v>
      </c>
    </row>
    <row r="57" spans="1:8" x14ac:dyDescent="0.25">
      <c r="A57" s="4">
        <v>54</v>
      </c>
      <c r="B57" s="9" t="s">
        <v>242</v>
      </c>
      <c r="C57" s="4">
        <v>8</v>
      </c>
      <c r="D57" s="4" t="s">
        <v>241</v>
      </c>
      <c r="E57" s="4" t="s">
        <v>99</v>
      </c>
      <c r="F57" s="5">
        <v>8.6673974521751807E-6</v>
      </c>
      <c r="G57" s="8">
        <v>-1.3094326368112299E-2</v>
      </c>
    </row>
    <row r="58" spans="1:8" x14ac:dyDescent="0.25">
      <c r="A58" s="4">
        <v>55</v>
      </c>
      <c r="B58" s="9" t="s">
        <v>243</v>
      </c>
      <c r="C58" s="4">
        <v>4</v>
      </c>
      <c r="F58" s="5">
        <v>8.8562476295865795E-6</v>
      </c>
      <c r="G58" s="8">
        <v>-2.5183934002457001E-2</v>
      </c>
    </row>
    <row r="59" spans="1:8" x14ac:dyDescent="0.25">
      <c r="A59" s="4">
        <v>56</v>
      </c>
      <c r="B59" s="9" t="s">
        <v>245</v>
      </c>
      <c r="C59" s="4">
        <v>6</v>
      </c>
      <c r="D59" s="4" t="s">
        <v>244</v>
      </c>
      <c r="E59" s="4" t="s">
        <v>99</v>
      </c>
      <c r="F59" s="5">
        <v>9.42380472227069E-6</v>
      </c>
      <c r="G59" s="8">
        <v>6.1104343655053503E-2</v>
      </c>
    </row>
    <row r="60" spans="1:8" x14ac:dyDescent="0.25">
      <c r="A60" s="4">
        <v>57</v>
      </c>
      <c r="B60" s="9" t="s">
        <v>246</v>
      </c>
      <c r="C60" s="4">
        <v>6</v>
      </c>
      <c r="F60" s="5">
        <v>1.0303100076002901E-5</v>
      </c>
      <c r="G60" s="8">
        <v>-3.2278903710212699E-2</v>
      </c>
    </row>
    <row r="61" spans="1:8" x14ac:dyDescent="0.25">
      <c r="A61" s="4">
        <v>58</v>
      </c>
      <c r="B61" s="9" t="s">
        <v>121</v>
      </c>
      <c r="C61" s="4">
        <v>5</v>
      </c>
      <c r="D61" s="4" t="s">
        <v>120</v>
      </c>
      <c r="E61" s="4" t="s">
        <v>7</v>
      </c>
      <c r="F61" s="5">
        <v>1.4197723297977499E-5</v>
      </c>
      <c r="G61" s="8">
        <v>-2.75219122508716E-2</v>
      </c>
    </row>
    <row r="62" spans="1:8" x14ac:dyDescent="0.25">
      <c r="A62" s="4">
        <v>59</v>
      </c>
      <c r="B62" s="9" t="s">
        <v>248</v>
      </c>
      <c r="C62" s="4">
        <v>7</v>
      </c>
      <c r="D62" s="4" t="s">
        <v>247</v>
      </c>
      <c r="E62" s="4" t="s">
        <v>7</v>
      </c>
      <c r="F62" s="5">
        <v>1.4368635583015099E-5</v>
      </c>
      <c r="G62" s="8">
        <v>-2.98090487450926E-2</v>
      </c>
    </row>
    <row r="63" spans="1:8" x14ac:dyDescent="0.25">
      <c r="A63" s="4">
        <v>60</v>
      </c>
      <c r="B63" s="9" t="s">
        <v>249</v>
      </c>
      <c r="C63" s="4">
        <v>5</v>
      </c>
      <c r="F63" s="5">
        <v>1.6210666116092199E-5</v>
      </c>
      <c r="G63" s="8">
        <v>-3.0704811034655301E-2</v>
      </c>
    </row>
    <row r="64" spans="1:8" x14ac:dyDescent="0.25">
      <c r="A64" s="4">
        <v>61</v>
      </c>
      <c r="B64" s="9" t="s">
        <v>251</v>
      </c>
      <c r="C64" s="4">
        <v>5</v>
      </c>
      <c r="D64" s="4" t="s">
        <v>250</v>
      </c>
      <c r="E64" s="4" t="s">
        <v>7</v>
      </c>
      <c r="F64" s="5">
        <v>1.67012908380676E-5</v>
      </c>
      <c r="G64" s="8">
        <v>-2.52572424065899E-2</v>
      </c>
    </row>
    <row r="65" spans="1:7" x14ac:dyDescent="0.25">
      <c r="A65" s="4">
        <v>62</v>
      </c>
      <c r="B65" s="9" t="s">
        <v>252</v>
      </c>
      <c r="C65" s="4">
        <v>6</v>
      </c>
      <c r="F65" s="5">
        <v>1.8965250888079699E-5</v>
      </c>
      <c r="G65" s="8">
        <v>-1.65886460497876E-2</v>
      </c>
    </row>
    <row r="66" spans="1:7" x14ac:dyDescent="0.25">
      <c r="A66" s="4">
        <v>63</v>
      </c>
      <c r="B66" s="9" t="s">
        <v>254</v>
      </c>
      <c r="C66" s="4">
        <v>4</v>
      </c>
      <c r="D66" s="4" t="s">
        <v>253</v>
      </c>
      <c r="E66" s="4" t="s">
        <v>7</v>
      </c>
      <c r="F66" s="5">
        <v>2.2562051443105301E-5</v>
      </c>
      <c r="G66" s="8">
        <v>-3.0368369929006499E-2</v>
      </c>
    </row>
    <row r="67" spans="1:7" x14ac:dyDescent="0.25">
      <c r="A67" s="4">
        <v>64</v>
      </c>
      <c r="B67" s="9" t="s">
        <v>256</v>
      </c>
      <c r="C67" s="4">
        <v>5</v>
      </c>
      <c r="D67" s="4" t="s">
        <v>255</v>
      </c>
      <c r="E67" s="4" t="s">
        <v>7</v>
      </c>
      <c r="F67" s="5">
        <v>3.00729860263876E-5</v>
      </c>
      <c r="G67" s="8">
        <v>-2.9042889470796002E-2</v>
      </c>
    </row>
    <row r="68" spans="1:7" x14ac:dyDescent="0.25">
      <c r="A68" s="4">
        <v>65</v>
      </c>
      <c r="B68" s="9" t="s">
        <v>258</v>
      </c>
      <c r="C68" s="4">
        <v>11</v>
      </c>
      <c r="D68" s="4" t="s">
        <v>257</v>
      </c>
      <c r="E68" s="4" t="s">
        <v>30</v>
      </c>
      <c r="F68" s="5">
        <v>3.00729860263876E-5</v>
      </c>
      <c r="G68" s="8">
        <v>-1.52583310075976E-2</v>
      </c>
    </row>
    <row r="69" spans="1:7" x14ac:dyDescent="0.25">
      <c r="A69" s="4">
        <v>66</v>
      </c>
      <c r="B69" s="9" t="s">
        <v>261</v>
      </c>
      <c r="C69" s="4">
        <v>10</v>
      </c>
      <c r="D69" s="4" t="s">
        <v>259</v>
      </c>
      <c r="E69" s="4" t="s">
        <v>260</v>
      </c>
      <c r="F69" s="5">
        <v>4.0556898557060202E-5</v>
      </c>
      <c r="G69" s="8">
        <v>-9.5971855023621894E-3</v>
      </c>
    </row>
    <row r="70" spans="1:7" x14ac:dyDescent="0.25">
      <c r="A70" s="4">
        <v>67</v>
      </c>
      <c r="B70" s="9" t="s">
        <v>263</v>
      </c>
      <c r="C70" s="4">
        <v>10</v>
      </c>
      <c r="D70" s="4" t="s">
        <v>262</v>
      </c>
      <c r="E70" s="4" t="s">
        <v>163</v>
      </c>
      <c r="F70" s="5">
        <v>4.21020236207768E-5</v>
      </c>
      <c r="G70" s="8">
        <v>-2.8035889524387E-2</v>
      </c>
    </row>
    <row r="71" spans="1:7" x14ac:dyDescent="0.25">
      <c r="A71" s="4">
        <v>68</v>
      </c>
      <c r="B71" s="9" t="s">
        <v>264</v>
      </c>
      <c r="C71" s="4">
        <v>4</v>
      </c>
      <c r="F71" s="5">
        <v>4.4693302549243302E-5</v>
      </c>
      <c r="G71" s="8">
        <v>-2.2421306092135902E-2</v>
      </c>
    </row>
    <row r="72" spans="1:7" x14ac:dyDescent="0.25">
      <c r="A72" s="4">
        <v>69</v>
      </c>
      <c r="B72" s="9" t="s">
        <v>265</v>
      </c>
      <c r="C72" s="4">
        <v>3</v>
      </c>
      <c r="F72" s="5">
        <v>5.2193572055558298E-5</v>
      </c>
      <c r="G72" s="8">
        <v>-4.57055302296114E-2</v>
      </c>
    </row>
    <row r="73" spans="1:7" x14ac:dyDescent="0.25">
      <c r="A73" s="4">
        <v>70</v>
      </c>
      <c r="B73" s="9" t="s">
        <v>268</v>
      </c>
      <c r="C73" s="4">
        <v>4</v>
      </c>
      <c r="D73" s="4" t="s">
        <v>266</v>
      </c>
      <c r="E73" s="4" t="s">
        <v>267</v>
      </c>
      <c r="F73" s="5">
        <v>5.2193572055558298E-5</v>
      </c>
      <c r="G73" s="8">
        <v>-3.3241663199796399E-2</v>
      </c>
    </row>
    <row r="74" spans="1:7" x14ac:dyDescent="0.25">
      <c r="A74" s="4">
        <v>71</v>
      </c>
      <c r="B74" s="9" t="s">
        <v>270</v>
      </c>
      <c r="C74" s="4">
        <v>7</v>
      </c>
      <c r="D74" s="4" t="s">
        <v>269</v>
      </c>
      <c r="E74" s="4" t="s">
        <v>68</v>
      </c>
      <c r="F74" s="5">
        <v>5.72432723459942E-5</v>
      </c>
      <c r="G74" s="8">
        <v>-1.54916620155584E-2</v>
      </c>
    </row>
    <row r="75" spans="1:7" x14ac:dyDescent="0.25">
      <c r="A75" s="4">
        <v>72</v>
      </c>
      <c r="B75" s="9" t="s">
        <v>272</v>
      </c>
      <c r="C75" s="4">
        <v>2</v>
      </c>
      <c r="D75" s="4" t="s">
        <v>271</v>
      </c>
      <c r="E75" s="4" t="s">
        <v>114</v>
      </c>
      <c r="F75" s="5">
        <v>6.3022638158481293E-5</v>
      </c>
      <c r="G75" s="8">
        <v>-1.77786145606698E-2</v>
      </c>
    </row>
    <row r="76" spans="1:7" x14ac:dyDescent="0.25">
      <c r="A76" s="4">
        <v>73</v>
      </c>
      <c r="B76" s="9" t="s">
        <v>274</v>
      </c>
      <c r="C76" s="4">
        <v>5</v>
      </c>
      <c r="D76" s="4" t="s">
        <v>273</v>
      </c>
      <c r="E76" s="4" t="s">
        <v>7</v>
      </c>
      <c r="F76" s="5">
        <v>6.6215696259791604E-5</v>
      </c>
      <c r="G76" s="8">
        <v>1.31301050483996E-2</v>
      </c>
    </row>
    <row r="77" spans="1:7" x14ac:dyDescent="0.25">
      <c r="A77" s="4">
        <v>74</v>
      </c>
      <c r="B77" s="9" t="s">
        <v>276</v>
      </c>
      <c r="C77" s="4">
        <v>11</v>
      </c>
      <c r="D77" s="4" t="s">
        <v>275</v>
      </c>
      <c r="E77" s="4" t="s">
        <v>45</v>
      </c>
      <c r="F77" s="5">
        <v>6.9490903762347295E-5</v>
      </c>
      <c r="G77" s="8">
        <v>-3.4480579103617899E-3</v>
      </c>
    </row>
    <row r="78" spans="1:7" x14ac:dyDescent="0.25">
      <c r="A78" s="4">
        <v>75</v>
      </c>
      <c r="B78" s="9" t="s">
        <v>278</v>
      </c>
      <c r="C78" s="4">
        <v>9</v>
      </c>
      <c r="D78" s="4" t="s">
        <v>277</v>
      </c>
      <c r="E78" s="4" t="s">
        <v>205</v>
      </c>
      <c r="F78" s="5">
        <v>7.3739530448573595E-5</v>
      </c>
      <c r="G78" s="8">
        <v>-1.49753768596796E-2</v>
      </c>
    </row>
    <row r="79" spans="1:7" x14ac:dyDescent="0.25">
      <c r="A79" s="4">
        <v>76</v>
      </c>
      <c r="B79" s="9" t="s">
        <v>281</v>
      </c>
      <c r="C79" s="4">
        <v>7</v>
      </c>
      <c r="D79" s="4" t="s">
        <v>279</v>
      </c>
      <c r="E79" s="4" t="s">
        <v>280</v>
      </c>
      <c r="F79" s="5">
        <v>7.3982256753581406E-5</v>
      </c>
      <c r="G79" s="8">
        <v>-2.7274162233877099E-2</v>
      </c>
    </row>
    <row r="80" spans="1:7" x14ac:dyDescent="0.25">
      <c r="A80" s="4">
        <v>77</v>
      </c>
      <c r="B80" s="9" t="s">
        <v>284</v>
      </c>
      <c r="C80" s="4">
        <v>12</v>
      </c>
      <c r="D80" s="4" t="s">
        <v>282</v>
      </c>
      <c r="E80" s="4" t="s">
        <v>283</v>
      </c>
      <c r="F80" s="5">
        <v>7.6295514013736198E-5</v>
      </c>
      <c r="G80" s="8">
        <v>-1.3581233995475801E-2</v>
      </c>
    </row>
    <row r="81" spans="1:7" x14ac:dyDescent="0.25">
      <c r="A81" s="4">
        <v>78</v>
      </c>
      <c r="B81" s="9" t="s">
        <v>287</v>
      </c>
      <c r="C81" s="4">
        <v>12</v>
      </c>
      <c r="D81" s="4" t="s">
        <v>285</v>
      </c>
      <c r="E81" s="4" t="s">
        <v>286</v>
      </c>
      <c r="F81" s="5">
        <v>9.4746933788744398E-5</v>
      </c>
      <c r="G81" s="8">
        <v>-2.1542766349331201E-2</v>
      </c>
    </row>
    <row r="82" spans="1:7" x14ac:dyDescent="0.25">
      <c r="A82" s="4">
        <v>79</v>
      </c>
      <c r="B82" s="9" t="s">
        <v>288</v>
      </c>
      <c r="C82" s="4">
        <v>2</v>
      </c>
      <c r="F82" s="4">
        <v>1.2261627913276801E-4</v>
      </c>
      <c r="G82" s="8">
        <v>-3.4325683677647802E-2</v>
      </c>
    </row>
    <row r="83" spans="1:7" x14ac:dyDescent="0.25">
      <c r="A83" s="4">
        <v>80</v>
      </c>
      <c r="B83" s="9" t="s">
        <v>289</v>
      </c>
      <c r="C83" s="4">
        <v>3</v>
      </c>
      <c r="F83" s="4">
        <v>1.2502610430539801E-4</v>
      </c>
      <c r="G83" s="8">
        <v>-2.2887621375921E-2</v>
      </c>
    </row>
    <row r="84" spans="1:7" x14ac:dyDescent="0.25">
      <c r="A84" s="4">
        <v>81</v>
      </c>
      <c r="B84" s="9" t="s">
        <v>291</v>
      </c>
      <c r="C84" s="4">
        <v>5</v>
      </c>
      <c r="D84" s="4" t="s">
        <v>290</v>
      </c>
      <c r="E84" s="4" t="s">
        <v>7</v>
      </c>
      <c r="F84" s="4">
        <v>1.3224137505954699E-4</v>
      </c>
      <c r="G84" s="8">
        <v>-1.3958811427678E-2</v>
      </c>
    </row>
    <row r="85" spans="1:7" x14ac:dyDescent="0.25">
      <c r="A85" s="4">
        <v>82</v>
      </c>
      <c r="B85" s="9" t="s">
        <v>293</v>
      </c>
      <c r="C85" s="4">
        <v>29</v>
      </c>
      <c r="D85" s="4" t="s">
        <v>292</v>
      </c>
      <c r="E85" s="4" t="s">
        <v>40</v>
      </c>
      <c r="F85" s="4">
        <v>1.3517852329847401E-4</v>
      </c>
      <c r="G85" s="8">
        <v>1.8662396785573201E-2</v>
      </c>
    </row>
    <row r="86" spans="1:7" x14ac:dyDescent="0.25">
      <c r="A86" s="4">
        <v>83</v>
      </c>
      <c r="B86" s="9" t="s">
        <v>294</v>
      </c>
      <c r="C86" s="4">
        <v>4</v>
      </c>
      <c r="F86" s="4">
        <v>1.71460063399586E-4</v>
      </c>
      <c r="G86" s="8">
        <v>-1.6732160879441401E-2</v>
      </c>
    </row>
    <row r="87" spans="1:7" x14ac:dyDescent="0.25">
      <c r="A87" s="4">
        <v>84</v>
      </c>
      <c r="B87" s="9" t="s">
        <v>296</v>
      </c>
      <c r="C87" s="4">
        <v>4</v>
      </c>
      <c r="D87" s="4" t="s">
        <v>295</v>
      </c>
      <c r="E87" s="4" t="s">
        <v>7</v>
      </c>
      <c r="F87" s="4">
        <v>1.72916386274652E-4</v>
      </c>
      <c r="G87" s="8">
        <v>-2.19530434611294E-2</v>
      </c>
    </row>
    <row r="88" spans="1:7" x14ac:dyDescent="0.25">
      <c r="A88" s="4">
        <v>85</v>
      </c>
      <c r="B88" s="9" t="s">
        <v>297</v>
      </c>
      <c r="C88" s="4">
        <v>4</v>
      </c>
      <c r="F88" s="4">
        <v>1.8215241385705801E-4</v>
      </c>
      <c r="G88" s="8">
        <v>-2.1462164556600601E-2</v>
      </c>
    </row>
    <row r="89" spans="1:7" x14ac:dyDescent="0.25">
      <c r="A89" s="4">
        <v>86</v>
      </c>
      <c r="B89" s="9" t="s">
        <v>300</v>
      </c>
      <c r="C89" s="4">
        <v>3</v>
      </c>
      <c r="D89" s="4" t="s">
        <v>298</v>
      </c>
      <c r="E89" s="4" t="s">
        <v>299</v>
      </c>
      <c r="F89" s="4">
        <v>1.8717723294667699E-4</v>
      </c>
      <c r="G89" s="8">
        <v>-2.3537865943799901E-2</v>
      </c>
    </row>
    <row r="90" spans="1:7" x14ac:dyDescent="0.25">
      <c r="A90" s="4">
        <v>87</v>
      </c>
      <c r="B90" s="9" t="s">
        <v>301</v>
      </c>
      <c r="C90" s="4">
        <v>5</v>
      </c>
      <c r="F90" s="4">
        <v>1.95848460251582E-4</v>
      </c>
      <c r="G90" s="8">
        <v>-1.8120148177700201E-2</v>
      </c>
    </row>
    <row r="91" spans="1:7" x14ac:dyDescent="0.25">
      <c r="A91" s="4">
        <v>88</v>
      </c>
      <c r="B91" s="9" t="s">
        <v>303</v>
      </c>
      <c r="C91" s="4">
        <v>10</v>
      </c>
      <c r="D91" s="4" t="s">
        <v>302</v>
      </c>
      <c r="E91" s="4" t="s">
        <v>7</v>
      </c>
      <c r="F91" s="4">
        <v>2.17002590232079E-4</v>
      </c>
      <c r="G91" s="8">
        <v>-1.3772992322761E-2</v>
      </c>
    </row>
    <row r="92" spans="1:7" x14ac:dyDescent="0.25">
      <c r="A92" s="4">
        <v>89</v>
      </c>
      <c r="B92" s="9" t="s">
        <v>305</v>
      </c>
      <c r="C92" s="4">
        <v>3</v>
      </c>
      <c r="D92" s="4" t="s">
        <v>304</v>
      </c>
      <c r="E92" s="4" t="s">
        <v>7</v>
      </c>
      <c r="F92" s="4">
        <v>2.2414244296247501E-4</v>
      </c>
      <c r="G92" s="8">
        <v>-2.2300833146997299E-2</v>
      </c>
    </row>
    <row r="93" spans="1:7" x14ac:dyDescent="0.25">
      <c r="A93" s="4">
        <v>90</v>
      </c>
      <c r="B93" s="9" t="s">
        <v>308</v>
      </c>
      <c r="C93" s="4">
        <v>9</v>
      </c>
      <c r="D93" s="4" t="s">
        <v>306</v>
      </c>
      <c r="E93" s="4" t="s">
        <v>307</v>
      </c>
      <c r="F93" s="4">
        <v>2.34913468883638E-4</v>
      </c>
      <c r="G93" s="8">
        <v>-1.70185970001927E-2</v>
      </c>
    </row>
    <row r="94" spans="1:7" x14ac:dyDescent="0.25">
      <c r="A94" s="4">
        <v>91</v>
      </c>
      <c r="B94" s="9" t="s">
        <v>310</v>
      </c>
      <c r="C94" s="4">
        <v>2</v>
      </c>
      <c r="D94" s="4" t="s">
        <v>309</v>
      </c>
      <c r="E94" s="4" t="s">
        <v>7</v>
      </c>
      <c r="F94" s="4">
        <v>2.3581303981923599E-4</v>
      </c>
      <c r="G94" s="8">
        <v>4.9593948845133198E-2</v>
      </c>
    </row>
    <row r="95" spans="1:7" x14ac:dyDescent="0.25">
      <c r="A95" s="4">
        <v>92</v>
      </c>
      <c r="B95" s="9" t="s">
        <v>312</v>
      </c>
      <c r="C95" s="4">
        <v>3</v>
      </c>
      <c r="D95" s="4" t="s">
        <v>311</v>
      </c>
      <c r="E95" s="4" t="s">
        <v>7</v>
      </c>
      <c r="F95" s="4">
        <v>2.3928852105855399E-4</v>
      </c>
      <c r="G95" s="8">
        <v>-3.3821218124242297E-2</v>
      </c>
    </row>
    <row r="96" spans="1:7" x14ac:dyDescent="0.25">
      <c r="A96" s="4">
        <v>93</v>
      </c>
      <c r="B96" s="9" t="s">
        <v>314</v>
      </c>
      <c r="C96" s="4">
        <v>2</v>
      </c>
      <c r="D96" s="4" t="s">
        <v>313</v>
      </c>
      <c r="E96" s="4" t="s">
        <v>50</v>
      </c>
      <c r="F96" s="4">
        <v>2.5411731650097798E-4</v>
      </c>
      <c r="G96" s="8">
        <v>-1.9407658291926699E-2</v>
      </c>
    </row>
    <row r="97" spans="1:7" x14ac:dyDescent="0.25">
      <c r="A97" s="4">
        <v>94</v>
      </c>
      <c r="B97" s="9" t="s">
        <v>316</v>
      </c>
      <c r="C97" s="4">
        <v>4</v>
      </c>
      <c r="D97" s="4" t="s">
        <v>315</v>
      </c>
      <c r="E97" s="4" t="s">
        <v>71</v>
      </c>
      <c r="F97" s="4">
        <v>2.59199081578848E-4</v>
      </c>
      <c r="G97" s="8">
        <v>-4.4818756341461999E-2</v>
      </c>
    </row>
    <row r="98" spans="1:7" x14ac:dyDescent="0.25">
      <c r="A98" s="4">
        <v>95</v>
      </c>
      <c r="B98" s="9" t="s">
        <v>318</v>
      </c>
      <c r="C98" s="4">
        <v>3</v>
      </c>
      <c r="D98" s="4" t="s">
        <v>317</v>
      </c>
      <c r="E98" s="4" t="s">
        <v>7</v>
      </c>
      <c r="F98" s="4">
        <v>2.7356078555505498E-4</v>
      </c>
      <c r="G98" s="8">
        <v>-1.8790321591267999E-2</v>
      </c>
    </row>
    <row r="99" spans="1:7" x14ac:dyDescent="0.25">
      <c r="A99" s="4">
        <v>96</v>
      </c>
      <c r="B99" s="9" t="s">
        <v>320</v>
      </c>
      <c r="C99" s="4">
        <v>3</v>
      </c>
      <c r="D99" s="4" t="s">
        <v>319</v>
      </c>
      <c r="E99" s="4" t="s">
        <v>7</v>
      </c>
      <c r="F99" s="4">
        <v>2.89616720112401E-4</v>
      </c>
      <c r="G99" s="8">
        <v>-2.1956106325333801E-2</v>
      </c>
    </row>
    <row r="100" spans="1:7" x14ac:dyDescent="0.25">
      <c r="A100" s="4">
        <v>97</v>
      </c>
      <c r="B100" s="9" t="s">
        <v>323</v>
      </c>
      <c r="C100" s="4">
        <v>3</v>
      </c>
      <c r="D100" s="4" t="s">
        <v>321</v>
      </c>
      <c r="E100" s="4" t="s">
        <v>322</v>
      </c>
      <c r="F100" s="4">
        <v>3.0042451146411101E-4</v>
      </c>
      <c r="G100" s="8">
        <v>-1.4764955752274199E-2</v>
      </c>
    </row>
    <row r="101" spans="1:7" x14ac:dyDescent="0.25">
      <c r="A101" s="4">
        <v>98</v>
      </c>
      <c r="B101" s="9" t="s">
        <v>324</v>
      </c>
      <c r="C101" s="4">
        <v>3</v>
      </c>
      <c r="F101" s="4">
        <v>3.0557048983941899E-4</v>
      </c>
      <c r="G101" s="8">
        <v>-1.6464931336517601E-2</v>
      </c>
    </row>
    <row r="102" spans="1:7" x14ac:dyDescent="0.25">
      <c r="A102" s="4">
        <v>99</v>
      </c>
      <c r="B102" s="9" t="s">
        <v>326</v>
      </c>
      <c r="C102" s="4">
        <v>4</v>
      </c>
      <c r="D102" s="4" t="s">
        <v>325</v>
      </c>
      <c r="E102" s="4" t="s">
        <v>322</v>
      </c>
      <c r="F102" s="4">
        <v>3.20912130399752E-4</v>
      </c>
      <c r="G102" s="8">
        <v>-2.52229438367177E-2</v>
      </c>
    </row>
    <row r="103" spans="1:7" x14ac:dyDescent="0.25">
      <c r="A103" s="4">
        <v>100</v>
      </c>
      <c r="B103" s="9" t="s">
        <v>327</v>
      </c>
      <c r="C103" s="4">
        <v>2</v>
      </c>
      <c r="F103" s="4">
        <v>3.3715748603862703E-4</v>
      </c>
      <c r="G103" s="8">
        <v>-8.7318439900448998E-3</v>
      </c>
    </row>
    <row r="104" spans="1:7" x14ac:dyDescent="0.25">
      <c r="A104" s="4">
        <v>101</v>
      </c>
      <c r="B104" s="9" t="s">
        <v>329</v>
      </c>
      <c r="C104" s="4">
        <v>3</v>
      </c>
      <c r="D104" s="4" t="s">
        <v>328</v>
      </c>
      <c r="E104" s="4" t="s">
        <v>16</v>
      </c>
      <c r="F104" s="4">
        <v>3.4069872888514902E-4</v>
      </c>
      <c r="G104" s="8">
        <v>-3.4984554407025699E-2</v>
      </c>
    </row>
    <row r="105" spans="1:7" x14ac:dyDescent="0.25">
      <c r="A105" s="4">
        <v>102</v>
      </c>
      <c r="B105" s="9" t="s">
        <v>330</v>
      </c>
      <c r="C105" s="4">
        <v>4</v>
      </c>
      <c r="F105" s="4">
        <v>3.7013895174801102E-4</v>
      </c>
      <c r="G105" s="8">
        <v>-9.9401047127407501E-3</v>
      </c>
    </row>
    <row r="106" spans="1:7" x14ac:dyDescent="0.25">
      <c r="A106" s="4">
        <v>103</v>
      </c>
      <c r="B106" s="9" t="s">
        <v>331</v>
      </c>
      <c r="C106" s="4">
        <v>5</v>
      </c>
      <c r="F106" s="4">
        <v>3.9795298652747302E-4</v>
      </c>
      <c r="G106" s="8">
        <v>-3.2428375561125197E-2</v>
      </c>
    </row>
    <row r="107" spans="1:7" x14ac:dyDescent="0.25">
      <c r="A107" s="4">
        <v>104</v>
      </c>
      <c r="B107" s="9" t="s">
        <v>333</v>
      </c>
      <c r="C107" s="4">
        <v>3</v>
      </c>
      <c r="D107" s="4" t="s">
        <v>332</v>
      </c>
      <c r="E107" s="4" t="s">
        <v>1</v>
      </c>
      <c r="F107" s="4">
        <v>4.1280297148296399E-4</v>
      </c>
      <c r="G107" s="8">
        <v>-3.5078213675114302E-2</v>
      </c>
    </row>
    <row r="108" spans="1:7" x14ac:dyDescent="0.25">
      <c r="A108" s="4">
        <v>105</v>
      </c>
      <c r="B108" s="9" t="s">
        <v>335</v>
      </c>
      <c r="C108" s="4">
        <v>4</v>
      </c>
      <c r="D108" s="4" t="s">
        <v>334</v>
      </c>
      <c r="E108" s="4" t="s">
        <v>7</v>
      </c>
      <c r="F108" s="4">
        <v>4.8551260488319302E-4</v>
      </c>
      <c r="G108" s="8">
        <v>-1.7258613184677401E-2</v>
      </c>
    </row>
    <row r="109" spans="1:7" x14ac:dyDescent="0.25">
      <c r="A109" s="4">
        <v>106</v>
      </c>
      <c r="B109" s="9" t="s">
        <v>338</v>
      </c>
      <c r="C109" s="4">
        <v>5</v>
      </c>
      <c r="D109" s="4" t="s">
        <v>336</v>
      </c>
      <c r="E109" s="4" t="s">
        <v>337</v>
      </c>
      <c r="F109" s="4">
        <v>4.8907813150211605E-4</v>
      </c>
      <c r="G109" s="8">
        <v>-9.3648220854752901E-3</v>
      </c>
    </row>
    <row r="110" spans="1:7" x14ac:dyDescent="0.25">
      <c r="A110" s="4">
        <v>107</v>
      </c>
      <c r="B110" s="9" t="s">
        <v>340</v>
      </c>
      <c r="C110" s="4">
        <v>5</v>
      </c>
      <c r="D110" s="4" t="s">
        <v>339</v>
      </c>
      <c r="E110" s="4" t="s">
        <v>7</v>
      </c>
      <c r="F110" s="4">
        <v>4.9078276503916997E-4</v>
      </c>
      <c r="G110" s="8">
        <v>-4.3652864928290597E-2</v>
      </c>
    </row>
    <row r="111" spans="1:7" x14ac:dyDescent="0.25">
      <c r="A111" s="4">
        <v>108</v>
      </c>
      <c r="B111" s="9" t="s">
        <v>341</v>
      </c>
      <c r="C111" s="4">
        <v>6</v>
      </c>
      <c r="F111" s="4">
        <v>4.9302083321510796E-4</v>
      </c>
      <c r="G111" s="8">
        <v>-1.19655949171945E-2</v>
      </c>
    </row>
    <row r="112" spans="1:7" x14ac:dyDescent="0.25">
      <c r="A112" s="4">
        <v>109</v>
      </c>
      <c r="B112" s="9" t="s">
        <v>343</v>
      </c>
      <c r="C112" s="4">
        <v>5</v>
      </c>
      <c r="D112" s="4" t="s">
        <v>342</v>
      </c>
      <c r="E112" s="4" t="s">
        <v>7</v>
      </c>
      <c r="F112" s="4">
        <v>4.9560044570810097E-4</v>
      </c>
      <c r="G112" s="8">
        <v>-1.25919367339404E-2</v>
      </c>
    </row>
    <row r="113" spans="1:8" x14ac:dyDescent="0.25">
      <c r="A113" s="4">
        <v>110</v>
      </c>
      <c r="B113" s="9" t="s">
        <v>345</v>
      </c>
      <c r="C113" s="4">
        <v>2</v>
      </c>
      <c r="D113" s="4" t="s">
        <v>344</v>
      </c>
      <c r="E113" s="4" t="s">
        <v>7</v>
      </c>
      <c r="F113" s="4">
        <v>5.2590868977778703E-4</v>
      </c>
      <c r="G113" s="8">
        <v>-4.2840474778650703E-2</v>
      </c>
      <c r="H113" s="4" t="s">
        <v>8723</v>
      </c>
    </row>
    <row r="114" spans="1:8" x14ac:dyDescent="0.25">
      <c r="A114" s="4">
        <v>111</v>
      </c>
      <c r="B114" s="9" t="s">
        <v>347</v>
      </c>
      <c r="C114" s="4">
        <v>4</v>
      </c>
      <c r="D114" s="4" t="s">
        <v>346</v>
      </c>
      <c r="E114" s="4" t="s">
        <v>7</v>
      </c>
      <c r="F114" s="4">
        <v>5.4461390323608304E-4</v>
      </c>
      <c r="G114" s="8">
        <v>-2.1025246308639001E-2</v>
      </c>
    </row>
    <row r="115" spans="1:8" x14ac:dyDescent="0.25">
      <c r="A115" s="4">
        <v>112</v>
      </c>
      <c r="B115" s="9" t="s">
        <v>349</v>
      </c>
      <c r="C115" s="4">
        <v>3</v>
      </c>
      <c r="D115" s="4" t="s">
        <v>348</v>
      </c>
      <c r="E115" s="4" t="s">
        <v>7</v>
      </c>
      <c r="F115" s="4">
        <v>5.6444523753788303E-4</v>
      </c>
      <c r="G115" s="8">
        <v>-2.2159598564522699E-2</v>
      </c>
    </row>
    <row r="116" spans="1:8" x14ac:dyDescent="0.25">
      <c r="A116" s="4">
        <v>113</v>
      </c>
      <c r="B116" s="9" t="s">
        <v>350</v>
      </c>
      <c r="C116" s="4">
        <v>4</v>
      </c>
      <c r="F116" s="4">
        <v>5.6649769270898296E-4</v>
      </c>
      <c r="G116" s="8">
        <v>-1.9556379875330002E-2</v>
      </c>
    </row>
    <row r="117" spans="1:8" x14ac:dyDescent="0.25">
      <c r="A117" s="4">
        <v>114</v>
      </c>
      <c r="B117" s="9" t="s">
        <v>352</v>
      </c>
      <c r="C117" s="4">
        <v>2</v>
      </c>
      <c r="D117" s="4" t="s">
        <v>351</v>
      </c>
      <c r="E117" s="4" t="s">
        <v>16</v>
      </c>
      <c r="F117" s="4">
        <v>5.7339772288352801E-4</v>
      </c>
      <c r="G117" s="8">
        <v>-2.18938577480247E-2</v>
      </c>
    </row>
    <row r="118" spans="1:8" x14ac:dyDescent="0.25">
      <c r="A118" s="4">
        <v>115</v>
      </c>
      <c r="B118" s="9" t="s">
        <v>353</v>
      </c>
      <c r="C118" s="4">
        <v>5</v>
      </c>
      <c r="F118" s="4">
        <v>5.7983757184257095E-4</v>
      </c>
      <c r="G118" s="8">
        <v>-1.4189013947913999E-2</v>
      </c>
    </row>
    <row r="119" spans="1:8" x14ac:dyDescent="0.25">
      <c r="A119" s="4">
        <v>116</v>
      </c>
      <c r="B119" s="9" t="s">
        <v>355</v>
      </c>
      <c r="C119" s="4">
        <v>9</v>
      </c>
      <c r="D119" s="4" t="s">
        <v>354</v>
      </c>
      <c r="E119" s="4" t="s">
        <v>7</v>
      </c>
      <c r="F119" s="4">
        <v>5.9148066879763698E-4</v>
      </c>
      <c r="G119" s="8">
        <v>-9.1782966730814507E-3</v>
      </c>
    </row>
    <row r="120" spans="1:8" x14ac:dyDescent="0.25">
      <c r="A120" s="4">
        <v>117</v>
      </c>
      <c r="B120" s="9" t="s">
        <v>357</v>
      </c>
      <c r="C120" s="4">
        <v>2</v>
      </c>
      <c r="D120" s="4" t="s">
        <v>356</v>
      </c>
      <c r="E120" s="4" t="s">
        <v>7</v>
      </c>
      <c r="F120" s="4">
        <v>6.0981088895885999E-4</v>
      </c>
      <c r="G120" s="8">
        <v>-7.7253299160474397E-3</v>
      </c>
    </row>
    <row r="121" spans="1:8" x14ac:dyDescent="0.25">
      <c r="A121" s="4">
        <v>118</v>
      </c>
      <c r="B121" s="9" t="s">
        <v>359</v>
      </c>
      <c r="C121" s="4">
        <v>2</v>
      </c>
      <c r="D121" s="4" t="s">
        <v>358</v>
      </c>
      <c r="E121" s="4" t="s">
        <v>267</v>
      </c>
      <c r="F121" s="4">
        <v>6.1761421021835905E-4</v>
      </c>
      <c r="G121" s="8">
        <v>-1.43522110817504E-2</v>
      </c>
    </row>
    <row r="122" spans="1:8" x14ac:dyDescent="0.25">
      <c r="A122" s="4">
        <v>119</v>
      </c>
      <c r="B122" s="9" t="s">
        <v>360</v>
      </c>
      <c r="C122" s="4">
        <v>3</v>
      </c>
      <c r="F122" s="4">
        <v>6.3941512966442205E-4</v>
      </c>
      <c r="G122" s="8">
        <v>-2.0322818710100402E-2</v>
      </c>
    </row>
    <row r="123" spans="1:8" x14ac:dyDescent="0.25">
      <c r="A123" s="4">
        <v>120</v>
      </c>
      <c r="B123" s="9" t="s">
        <v>362</v>
      </c>
      <c r="C123" s="4">
        <v>6</v>
      </c>
      <c r="D123" s="4" t="s">
        <v>361</v>
      </c>
      <c r="E123" s="4" t="s">
        <v>26</v>
      </c>
      <c r="F123" s="4">
        <v>6.6721534871914804E-4</v>
      </c>
      <c r="G123" s="8">
        <v>-1.6404487841270601E-2</v>
      </c>
    </row>
    <row r="124" spans="1:8" x14ac:dyDescent="0.25">
      <c r="A124" s="4">
        <v>121</v>
      </c>
      <c r="B124" s="9" t="s">
        <v>363</v>
      </c>
      <c r="C124" s="4">
        <v>2</v>
      </c>
      <c r="F124" s="4">
        <v>7.1122250069713703E-4</v>
      </c>
      <c r="G124" s="8">
        <v>-1.22124585330688E-2</v>
      </c>
    </row>
    <row r="125" spans="1:8" x14ac:dyDescent="0.25">
      <c r="A125" s="4">
        <v>122</v>
      </c>
      <c r="B125" s="9" t="s">
        <v>365</v>
      </c>
      <c r="C125" s="4">
        <v>4</v>
      </c>
      <c r="D125" s="4" t="s">
        <v>364</v>
      </c>
      <c r="E125" s="4" t="s">
        <v>26</v>
      </c>
      <c r="F125" s="4">
        <v>7.2483835696411799E-4</v>
      </c>
      <c r="G125" s="8">
        <v>1.7502916906312199E-2</v>
      </c>
    </row>
    <row r="126" spans="1:8" x14ac:dyDescent="0.25">
      <c r="A126" s="4">
        <v>123</v>
      </c>
      <c r="B126" s="9" t="s">
        <v>367</v>
      </c>
      <c r="C126" s="4">
        <v>4</v>
      </c>
      <c r="D126" s="4" t="s">
        <v>366</v>
      </c>
      <c r="E126" s="4" t="s">
        <v>299</v>
      </c>
      <c r="F126" s="4">
        <v>7.3638223797146398E-4</v>
      </c>
      <c r="G126" s="8">
        <v>-1.9501976510297399E-2</v>
      </c>
    </row>
    <row r="127" spans="1:8" x14ac:dyDescent="0.25">
      <c r="A127" s="4">
        <v>124</v>
      </c>
      <c r="B127" s="9" t="s">
        <v>369</v>
      </c>
      <c r="C127" s="4">
        <v>2</v>
      </c>
      <c r="D127" s="4" t="s">
        <v>368</v>
      </c>
      <c r="E127" s="4" t="s">
        <v>7</v>
      </c>
      <c r="F127" s="4">
        <v>7.6689625046007898E-4</v>
      </c>
      <c r="G127" s="8">
        <v>-2.1515740424015099E-2</v>
      </c>
    </row>
    <row r="128" spans="1:8" x14ac:dyDescent="0.25">
      <c r="A128" s="4">
        <v>125</v>
      </c>
      <c r="B128" s="9" t="s">
        <v>370</v>
      </c>
      <c r="C128" s="4">
        <v>2</v>
      </c>
      <c r="F128" s="4">
        <v>8.4086293808017501E-4</v>
      </c>
      <c r="G128" s="8">
        <v>-2.6205532391137699E-2</v>
      </c>
    </row>
    <row r="129" spans="1:7" x14ac:dyDescent="0.25">
      <c r="A129" s="4">
        <v>126</v>
      </c>
      <c r="B129" s="9" t="s">
        <v>371</v>
      </c>
      <c r="C129" s="4">
        <v>6</v>
      </c>
      <c r="F129" s="4">
        <v>8.8974346384956804E-4</v>
      </c>
      <c r="G129" s="8">
        <v>-1.6471321151923402E-2</v>
      </c>
    </row>
    <row r="130" spans="1:7" x14ac:dyDescent="0.25">
      <c r="A130" s="4">
        <v>127</v>
      </c>
      <c r="B130" s="9" t="s">
        <v>372</v>
      </c>
      <c r="C130" s="4">
        <v>2</v>
      </c>
      <c r="F130" s="4">
        <v>9.6961738737657796E-4</v>
      </c>
      <c r="G130" s="8">
        <v>-1.6228737005626302E-2</v>
      </c>
    </row>
    <row r="132" spans="1:7" x14ac:dyDescent="0.25">
      <c r="B132"/>
    </row>
    <row r="133" spans="1:7" x14ac:dyDescent="0.25">
      <c r="B133"/>
    </row>
    <row r="134" spans="1:7" x14ac:dyDescent="0.25">
      <c r="B134"/>
    </row>
    <row r="135" spans="1:7" x14ac:dyDescent="0.25">
      <c r="B135"/>
    </row>
    <row r="136" spans="1:7" x14ac:dyDescent="0.25">
      <c r="B136"/>
    </row>
    <row r="137" spans="1:7" x14ac:dyDescent="0.25">
      <c r="B137"/>
    </row>
  </sheetData>
  <conditionalFormatting sqref="D4:D1048576">
    <cfRule type="duplicateValues" dxfId="3" priority="2"/>
  </conditionalFormatting>
  <conditionalFormatting sqref="B4:B1048576">
    <cfRule type="duplicateValues" dxfId="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M22" sqref="M22"/>
    </sheetView>
  </sheetViews>
  <sheetFormatPr defaultRowHeight="15" x14ac:dyDescent="0.25"/>
  <cols>
    <col min="1" max="1" width="4.5703125" style="4" customWidth="1"/>
    <col min="2" max="2" width="25.28515625" style="4" customWidth="1"/>
    <col min="3" max="3" width="9.140625" style="4"/>
    <col min="4" max="4" width="18" style="4" customWidth="1"/>
    <col min="5" max="5" width="34.7109375" style="4" customWidth="1"/>
    <col min="6" max="6" width="11.42578125" style="4" customWidth="1"/>
    <col min="7" max="16384" width="9.140625" style="4"/>
  </cols>
  <sheetData>
    <row r="1" spans="1:8" ht="15.75" x14ac:dyDescent="0.25">
      <c r="A1" s="3" t="s">
        <v>8780</v>
      </c>
    </row>
    <row r="2" spans="1:8" ht="15.75" x14ac:dyDescent="0.25">
      <c r="A2" s="3"/>
    </row>
    <row r="3" spans="1:8" x14ac:dyDescent="0.25">
      <c r="B3" s="6" t="s">
        <v>373</v>
      </c>
      <c r="C3" s="6" t="s">
        <v>374</v>
      </c>
      <c r="D3" s="6" t="s">
        <v>375</v>
      </c>
      <c r="E3" s="16" t="s">
        <v>8727</v>
      </c>
      <c r="F3" s="6" t="s">
        <v>376</v>
      </c>
      <c r="G3" s="6" t="s">
        <v>8726</v>
      </c>
    </row>
    <row r="4" spans="1:8" x14ac:dyDescent="0.25">
      <c r="A4" s="4">
        <v>1</v>
      </c>
      <c r="B4" s="4" t="s">
        <v>2</v>
      </c>
      <c r="C4" s="4">
        <v>40</v>
      </c>
      <c r="D4" s="4" t="s">
        <v>0</v>
      </c>
      <c r="E4" s="4" t="s">
        <v>1</v>
      </c>
      <c r="F4" s="5">
        <v>8.6400000000000001E-10</v>
      </c>
      <c r="G4" s="8">
        <v>4.9087155E-2</v>
      </c>
    </row>
    <row r="5" spans="1:8" x14ac:dyDescent="0.25">
      <c r="A5" s="4">
        <v>2</v>
      </c>
      <c r="B5" s="4" t="s">
        <v>5</v>
      </c>
      <c r="C5" s="4">
        <v>11</v>
      </c>
      <c r="D5" s="4" t="s">
        <v>3</v>
      </c>
      <c r="E5" s="4" t="s">
        <v>4</v>
      </c>
      <c r="F5" s="5">
        <v>8.6400000000000001E-10</v>
      </c>
      <c r="G5" s="8">
        <v>-1.5568424000000001E-2</v>
      </c>
    </row>
    <row r="6" spans="1:8" x14ac:dyDescent="0.25">
      <c r="A6" s="4">
        <v>3</v>
      </c>
      <c r="B6" s="4" t="s">
        <v>8</v>
      </c>
      <c r="C6" s="4">
        <v>35</v>
      </c>
      <c r="D6" s="4" t="s">
        <v>6</v>
      </c>
      <c r="E6" s="4" t="s">
        <v>7</v>
      </c>
      <c r="F6" s="5">
        <v>4.3999999999999997E-9</v>
      </c>
      <c r="G6" s="8">
        <v>4.1281786000000001E-2</v>
      </c>
      <c r="H6" s="4" t="s">
        <v>8670</v>
      </c>
    </row>
    <row r="7" spans="1:8" x14ac:dyDescent="0.25">
      <c r="A7" s="4">
        <v>4</v>
      </c>
      <c r="B7" s="4" t="s">
        <v>9</v>
      </c>
      <c r="C7" s="4">
        <v>4</v>
      </c>
      <c r="F7" s="5">
        <v>1.55E-8</v>
      </c>
      <c r="G7" s="8">
        <v>3.8059061999999998E-2</v>
      </c>
    </row>
    <row r="8" spans="1:8" x14ac:dyDescent="0.25">
      <c r="A8" s="4">
        <v>5</v>
      </c>
      <c r="B8" s="4" t="s">
        <v>11</v>
      </c>
      <c r="C8" s="4">
        <v>7</v>
      </c>
      <c r="D8" s="4" t="s">
        <v>10</v>
      </c>
      <c r="E8" s="4" t="s">
        <v>7</v>
      </c>
      <c r="F8" s="5">
        <v>3.3400000000000001E-8</v>
      </c>
      <c r="G8" s="8">
        <v>2.7522921999999998E-2</v>
      </c>
    </row>
    <row r="9" spans="1:8" x14ac:dyDescent="0.25">
      <c r="A9" s="4">
        <v>6</v>
      </c>
      <c r="B9" s="4" t="s">
        <v>13</v>
      </c>
      <c r="C9" s="4">
        <v>17</v>
      </c>
      <c r="D9" s="4" t="s">
        <v>12</v>
      </c>
      <c r="E9" s="4" t="s">
        <v>7</v>
      </c>
      <c r="F9" s="5">
        <v>3.6500000000000003E-8</v>
      </c>
      <c r="G9" s="8">
        <v>3.7910431000000001E-2</v>
      </c>
    </row>
    <row r="10" spans="1:8" x14ac:dyDescent="0.25">
      <c r="A10" s="4">
        <v>7</v>
      </c>
      <c r="B10" s="4" t="s">
        <v>14</v>
      </c>
      <c r="C10" s="4">
        <v>6</v>
      </c>
      <c r="F10" s="5">
        <v>8.3299999999999998E-8</v>
      </c>
      <c r="G10" s="8">
        <v>-7.4457029999999993E-2</v>
      </c>
    </row>
    <row r="11" spans="1:8" x14ac:dyDescent="0.25">
      <c r="A11" s="4">
        <v>8</v>
      </c>
      <c r="B11" s="4" t="s">
        <v>17</v>
      </c>
      <c r="C11" s="4">
        <v>5</v>
      </c>
      <c r="D11" s="4" t="s">
        <v>15</v>
      </c>
      <c r="E11" s="4" t="s">
        <v>16</v>
      </c>
      <c r="F11" s="5">
        <v>3.8299999999999998E-7</v>
      </c>
      <c r="G11" s="8">
        <v>2.6312405000000001E-2</v>
      </c>
    </row>
    <row r="12" spans="1:8" x14ac:dyDescent="0.25">
      <c r="A12" s="4">
        <v>9</v>
      </c>
      <c r="B12" s="4" t="s">
        <v>20</v>
      </c>
      <c r="C12" s="4">
        <v>10</v>
      </c>
      <c r="D12" s="4" t="s">
        <v>18</v>
      </c>
      <c r="E12" s="4" t="s">
        <v>19</v>
      </c>
      <c r="F12" s="5">
        <v>4.9599999999999999E-7</v>
      </c>
      <c r="G12" s="8">
        <v>2.3435009999999999E-2</v>
      </c>
    </row>
    <row r="13" spans="1:8" x14ac:dyDescent="0.25">
      <c r="A13" s="4">
        <v>10</v>
      </c>
      <c r="B13" s="4" t="s">
        <v>22</v>
      </c>
      <c r="C13" s="4">
        <v>4</v>
      </c>
      <c r="D13" s="4" t="s">
        <v>21</v>
      </c>
      <c r="E13" s="4" t="s">
        <v>16</v>
      </c>
      <c r="F13" s="5">
        <v>7.7199999999999998E-7</v>
      </c>
      <c r="G13" s="8">
        <v>4.1282706000000002E-2</v>
      </c>
    </row>
    <row r="14" spans="1:8" x14ac:dyDescent="0.25">
      <c r="A14" s="4">
        <v>11</v>
      </c>
      <c r="B14" s="4" t="s">
        <v>24</v>
      </c>
      <c r="C14" s="4">
        <v>4</v>
      </c>
      <c r="D14" s="4" t="s">
        <v>23</v>
      </c>
      <c r="E14" s="4" t="s">
        <v>7</v>
      </c>
      <c r="F14" s="5">
        <v>1.1200000000000001E-6</v>
      </c>
      <c r="G14" s="8">
        <v>3.5727426999999999E-2</v>
      </c>
    </row>
    <row r="15" spans="1:8" x14ac:dyDescent="0.25">
      <c r="A15" s="4">
        <v>12</v>
      </c>
      <c r="B15" s="4" t="s">
        <v>27</v>
      </c>
      <c r="C15" s="4">
        <v>30</v>
      </c>
      <c r="D15" s="4" t="s">
        <v>25</v>
      </c>
      <c r="E15" s="4" t="s">
        <v>26</v>
      </c>
      <c r="F15" s="5">
        <v>1.44E-6</v>
      </c>
      <c r="G15" s="8">
        <v>1.4450896E-2</v>
      </c>
    </row>
    <row r="16" spans="1:8" x14ac:dyDescent="0.25">
      <c r="A16" s="4">
        <v>13</v>
      </c>
      <c r="B16" s="4" t="s">
        <v>28</v>
      </c>
      <c r="C16" s="4">
        <v>6</v>
      </c>
      <c r="F16" s="5">
        <v>2.65E-6</v>
      </c>
      <c r="G16" s="8">
        <v>3.2824697E-2</v>
      </c>
      <c r="H16" s="4" t="s">
        <v>8670</v>
      </c>
    </row>
    <row r="17" spans="1:8" x14ac:dyDescent="0.25">
      <c r="A17" s="4">
        <v>14</v>
      </c>
      <c r="B17" s="4" t="s">
        <v>31</v>
      </c>
      <c r="C17" s="4">
        <v>6</v>
      </c>
      <c r="D17" s="4" t="s">
        <v>29</v>
      </c>
      <c r="E17" s="4" t="s">
        <v>30</v>
      </c>
      <c r="F17" s="5">
        <v>3.45E-6</v>
      </c>
      <c r="G17" s="8">
        <v>-5.9487644999999999E-2</v>
      </c>
    </row>
    <row r="18" spans="1:8" x14ac:dyDescent="0.25">
      <c r="A18" s="4">
        <v>15</v>
      </c>
      <c r="B18" s="4" t="s">
        <v>33</v>
      </c>
      <c r="C18" s="4">
        <v>5</v>
      </c>
      <c r="D18" s="4" t="s">
        <v>32</v>
      </c>
      <c r="E18" s="4" t="s">
        <v>7</v>
      </c>
      <c r="F18" s="5">
        <v>4.51E-6</v>
      </c>
      <c r="G18" s="8">
        <v>-2.6511143000000001E-2</v>
      </c>
    </row>
    <row r="19" spans="1:8" x14ac:dyDescent="0.25">
      <c r="A19" s="4">
        <v>16</v>
      </c>
      <c r="B19" s="4" t="s">
        <v>35</v>
      </c>
      <c r="C19" s="4">
        <v>3</v>
      </c>
      <c r="D19" s="4" t="s">
        <v>34</v>
      </c>
      <c r="E19" s="4" t="s">
        <v>16</v>
      </c>
      <c r="F19" s="5">
        <v>4.6600000000000003E-6</v>
      </c>
      <c r="G19" s="8">
        <v>-9.3492552000000007E-2</v>
      </c>
      <c r="H19" s="4" t="s">
        <v>8728</v>
      </c>
    </row>
    <row r="20" spans="1:8" x14ac:dyDescent="0.25">
      <c r="A20" s="4">
        <v>17</v>
      </c>
      <c r="B20" s="4" t="s">
        <v>38</v>
      </c>
      <c r="C20" s="4">
        <v>10</v>
      </c>
      <c r="D20" s="4" t="s">
        <v>36</v>
      </c>
      <c r="E20" s="4" t="s">
        <v>37</v>
      </c>
      <c r="F20" s="5">
        <v>7.79E-6</v>
      </c>
      <c r="G20" s="8">
        <v>-2.6672960999999999E-2</v>
      </c>
    </row>
    <row r="21" spans="1:8" x14ac:dyDescent="0.25">
      <c r="A21" s="4">
        <v>18</v>
      </c>
      <c r="B21" s="4" t="s">
        <v>41</v>
      </c>
      <c r="C21" s="4">
        <v>7</v>
      </c>
      <c r="D21" s="4" t="s">
        <v>39</v>
      </c>
      <c r="E21" s="4" t="s">
        <v>40</v>
      </c>
      <c r="F21" s="5">
        <v>8.2700000000000004E-6</v>
      </c>
      <c r="G21" s="8">
        <v>4.6889475E-2</v>
      </c>
    </row>
    <row r="22" spans="1:8" x14ac:dyDescent="0.25">
      <c r="A22" s="4">
        <v>19</v>
      </c>
      <c r="B22" s="4" t="s">
        <v>43</v>
      </c>
      <c r="C22" s="4">
        <v>4</v>
      </c>
      <c r="D22" s="4" t="s">
        <v>42</v>
      </c>
      <c r="E22" s="4" t="s">
        <v>7</v>
      </c>
      <c r="F22" s="5">
        <v>1.5400000000000002E-5</v>
      </c>
      <c r="G22" s="8">
        <v>4.4555665000000001E-2</v>
      </c>
    </row>
    <row r="23" spans="1:8" x14ac:dyDescent="0.25">
      <c r="A23" s="4">
        <v>20</v>
      </c>
      <c r="B23" s="4" t="s">
        <v>46</v>
      </c>
      <c r="C23" s="4">
        <v>9</v>
      </c>
      <c r="D23" s="4" t="s">
        <v>44</v>
      </c>
      <c r="E23" s="4" t="s">
        <v>45</v>
      </c>
      <c r="F23" s="5">
        <v>1.77E-5</v>
      </c>
      <c r="G23" s="8">
        <v>1.6117256999999999E-2</v>
      </c>
    </row>
    <row r="24" spans="1:8" x14ac:dyDescent="0.25">
      <c r="A24" s="4">
        <v>21</v>
      </c>
      <c r="B24" s="4" t="s">
        <v>48</v>
      </c>
      <c r="C24" s="4">
        <v>3</v>
      </c>
      <c r="D24" s="4" t="s">
        <v>47</v>
      </c>
      <c r="E24" s="4" t="s">
        <v>7</v>
      </c>
      <c r="F24" s="5">
        <v>1.8700000000000001E-5</v>
      </c>
      <c r="G24" s="8">
        <v>4.3979496E-2</v>
      </c>
    </row>
    <row r="25" spans="1:8" x14ac:dyDescent="0.25">
      <c r="A25" s="4">
        <v>22</v>
      </c>
      <c r="B25" s="4" t="s">
        <v>51</v>
      </c>
      <c r="C25" s="4">
        <v>2</v>
      </c>
      <c r="D25" s="4" t="s">
        <v>49</v>
      </c>
      <c r="E25" s="4" t="s">
        <v>50</v>
      </c>
      <c r="F25" s="5">
        <v>1.8700000000000001E-5</v>
      </c>
      <c r="G25" s="8">
        <v>-1.0499945E-2</v>
      </c>
    </row>
    <row r="26" spans="1:8" x14ac:dyDescent="0.25">
      <c r="A26" s="4">
        <v>23</v>
      </c>
      <c r="B26" s="4" t="s">
        <v>53</v>
      </c>
      <c r="C26" s="4">
        <v>26</v>
      </c>
      <c r="D26" s="4" t="s">
        <v>52</v>
      </c>
      <c r="E26" s="4" t="s">
        <v>45</v>
      </c>
      <c r="F26" s="5">
        <v>2.3300000000000001E-5</v>
      </c>
      <c r="G26" s="8">
        <v>2.1497278000000002E-2</v>
      </c>
    </row>
    <row r="27" spans="1:8" x14ac:dyDescent="0.25">
      <c r="A27" s="4">
        <v>24</v>
      </c>
      <c r="B27" s="4" t="s">
        <v>54</v>
      </c>
      <c r="C27" s="4">
        <v>2</v>
      </c>
      <c r="F27" s="5">
        <v>3.3399999999999999E-5</v>
      </c>
      <c r="G27" s="8">
        <v>3.0554326999999999E-2</v>
      </c>
    </row>
    <row r="28" spans="1:8" x14ac:dyDescent="0.25">
      <c r="A28" s="4">
        <v>25</v>
      </c>
      <c r="B28" s="4" t="s">
        <v>57</v>
      </c>
      <c r="C28" s="4">
        <v>7</v>
      </c>
      <c r="D28" s="4" t="s">
        <v>55</v>
      </c>
      <c r="E28" s="4" t="s">
        <v>56</v>
      </c>
      <c r="F28" s="5">
        <v>5.3100000000000003E-5</v>
      </c>
      <c r="G28" s="8">
        <v>1.4318058999999999E-2</v>
      </c>
    </row>
    <row r="29" spans="1:8" x14ac:dyDescent="0.25">
      <c r="A29" s="4">
        <v>26</v>
      </c>
      <c r="B29" s="4" t="s">
        <v>60</v>
      </c>
      <c r="C29" s="4">
        <v>6</v>
      </c>
      <c r="D29" s="4" t="s">
        <v>58</v>
      </c>
      <c r="E29" s="4" t="s">
        <v>59</v>
      </c>
      <c r="F29" s="5">
        <v>5.3499999999999999E-5</v>
      </c>
      <c r="G29" s="8">
        <v>3.5108748000000002E-2</v>
      </c>
    </row>
    <row r="30" spans="1:8" x14ac:dyDescent="0.25">
      <c r="A30" s="4">
        <v>27</v>
      </c>
      <c r="B30" s="4" t="s">
        <v>63</v>
      </c>
      <c r="C30" s="4">
        <v>10</v>
      </c>
      <c r="D30" s="4" t="s">
        <v>61</v>
      </c>
      <c r="E30" s="4" t="s">
        <v>62</v>
      </c>
      <c r="F30" s="5">
        <v>5.3900000000000002E-5</v>
      </c>
      <c r="G30" s="8">
        <v>1.2598959999999999E-2</v>
      </c>
    </row>
    <row r="31" spans="1:8" x14ac:dyDescent="0.25">
      <c r="A31" s="4">
        <v>28</v>
      </c>
      <c r="B31" s="4" t="s">
        <v>65</v>
      </c>
      <c r="C31" s="4">
        <v>8</v>
      </c>
      <c r="D31" s="4" t="s">
        <v>64</v>
      </c>
      <c r="E31" s="4" t="s">
        <v>30</v>
      </c>
      <c r="F31" s="5">
        <v>5.4799999999999997E-5</v>
      </c>
      <c r="G31" s="8">
        <v>1.6329590000000001E-2</v>
      </c>
    </row>
    <row r="32" spans="1:8" x14ac:dyDescent="0.25">
      <c r="A32" s="4">
        <v>29</v>
      </c>
      <c r="B32" s="4" t="s">
        <v>66</v>
      </c>
      <c r="C32" s="4">
        <v>3</v>
      </c>
      <c r="F32" s="5">
        <v>5.8499999999999999E-5</v>
      </c>
      <c r="G32" s="8">
        <v>4.0448789999999998E-2</v>
      </c>
    </row>
    <row r="33" spans="1:7" x14ac:dyDescent="0.25">
      <c r="A33" s="4">
        <v>30</v>
      </c>
      <c r="B33" s="4" t="s">
        <v>69</v>
      </c>
      <c r="C33" s="4">
        <v>7</v>
      </c>
      <c r="D33" s="4" t="s">
        <v>67</v>
      </c>
      <c r="E33" s="4" t="s">
        <v>68</v>
      </c>
      <c r="F33" s="5">
        <v>5.9500000000000003E-5</v>
      </c>
      <c r="G33" s="8">
        <v>-1.8703158000000001E-2</v>
      </c>
    </row>
    <row r="34" spans="1:7" x14ac:dyDescent="0.25">
      <c r="A34" s="4">
        <v>31</v>
      </c>
      <c r="B34" s="4" t="s">
        <v>72</v>
      </c>
      <c r="C34" s="4">
        <v>11</v>
      </c>
      <c r="D34" s="4" t="s">
        <v>70</v>
      </c>
      <c r="E34" s="4" t="s">
        <v>71</v>
      </c>
      <c r="F34" s="5">
        <v>7.08E-5</v>
      </c>
      <c r="G34" s="8">
        <v>1.7740212000000002E-2</v>
      </c>
    </row>
    <row r="35" spans="1:7" x14ac:dyDescent="0.25">
      <c r="A35" s="4">
        <v>32</v>
      </c>
      <c r="B35" s="4" t="s">
        <v>73</v>
      </c>
      <c r="C35" s="4">
        <v>5</v>
      </c>
      <c r="F35" s="5">
        <v>7.08E-5</v>
      </c>
      <c r="G35" s="8">
        <v>-4.1106038999999997E-2</v>
      </c>
    </row>
    <row r="36" spans="1:7" x14ac:dyDescent="0.25">
      <c r="A36" s="4">
        <v>33</v>
      </c>
      <c r="B36" s="4" t="s">
        <v>74</v>
      </c>
      <c r="C36" s="4">
        <v>3</v>
      </c>
      <c r="F36" s="5">
        <v>7.08E-5</v>
      </c>
      <c r="G36" s="8">
        <v>3.2076023000000002E-2</v>
      </c>
    </row>
    <row r="37" spans="1:7" x14ac:dyDescent="0.25">
      <c r="A37" s="4">
        <v>34</v>
      </c>
      <c r="B37" s="4" t="s">
        <v>76</v>
      </c>
      <c r="C37" s="4">
        <v>2</v>
      </c>
      <c r="D37" s="4" t="s">
        <v>75</v>
      </c>
      <c r="E37" s="4" t="s">
        <v>7</v>
      </c>
      <c r="F37" s="5">
        <v>7.75E-5</v>
      </c>
      <c r="G37" s="8">
        <v>-3.777519E-3</v>
      </c>
    </row>
    <row r="38" spans="1:7" x14ac:dyDescent="0.25">
      <c r="A38" s="4">
        <v>35</v>
      </c>
      <c r="B38" s="4" t="s">
        <v>78</v>
      </c>
      <c r="C38" s="4">
        <v>4</v>
      </c>
      <c r="D38" s="4" t="s">
        <v>77</v>
      </c>
      <c r="E38" s="4" t="s">
        <v>7</v>
      </c>
      <c r="F38" s="5">
        <v>8.2799999999999993E-5</v>
      </c>
      <c r="G38" s="8">
        <v>1.9249187000000001E-2</v>
      </c>
    </row>
    <row r="39" spans="1:7" x14ac:dyDescent="0.25">
      <c r="A39" s="4">
        <v>36</v>
      </c>
      <c r="B39" s="4" t="s">
        <v>80</v>
      </c>
      <c r="C39" s="4">
        <v>5</v>
      </c>
      <c r="D39" s="4" t="s">
        <v>79</v>
      </c>
      <c r="E39" s="4" t="s">
        <v>7</v>
      </c>
      <c r="F39" s="5">
        <v>8.8900000000000006E-5</v>
      </c>
      <c r="G39" s="8">
        <v>-2.9160331000000001E-2</v>
      </c>
    </row>
    <row r="40" spans="1:7" x14ac:dyDescent="0.25">
      <c r="A40" s="4">
        <v>37</v>
      </c>
      <c r="B40" s="4" t="s">
        <v>82</v>
      </c>
      <c r="C40" s="4">
        <v>9</v>
      </c>
      <c r="D40" s="4" t="s">
        <v>81</v>
      </c>
      <c r="E40" s="4" t="s">
        <v>7</v>
      </c>
      <c r="F40" s="5">
        <v>9.3999999999999994E-5</v>
      </c>
      <c r="G40" s="8">
        <v>1.9442167999999999E-2</v>
      </c>
    </row>
    <row r="41" spans="1:7" x14ac:dyDescent="0.25">
      <c r="A41" s="4">
        <v>38</v>
      </c>
      <c r="B41" s="4" t="s">
        <v>83</v>
      </c>
      <c r="C41" s="4">
        <v>3</v>
      </c>
      <c r="F41" s="4">
        <v>1.02143E-4</v>
      </c>
      <c r="G41" s="8">
        <v>9.0130012999999995E-2</v>
      </c>
    </row>
    <row r="42" spans="1:7" x14ac:dyDescent="0.25">
      <c r="A42" s="4">
        <v>39</v>
      </c>
      <c r="B42" s="4" t="s">
        <v>84</v>
      </c>
      <c r="C42" s="4">
        <v>3</v>
      </c>
      <c r="F42" s="4">
        <v>1.08621E-4</v>
      </c>
      <c r="G42" s="8">
        <v>1.9924105000000001E-2</v>
      </c>
    </row>
    <row r="43" spans="1:7" x14ac:dyDescent="0.25">
      <c r="A43" s="4">
        <v>40</v>
      </c>
      <c r="B43" s="4" t="s">
        <v>86</v>
      </c>
      <c r="C43" s="4">
        <v>8</v>
      </c>
      <c r="D43" s="4" t="s">
        <v>85</v>
      </c>
      <c r="E43" s="4" t="s">
        <v>37</v>
      </c>
      <c r="F43" s="4">
        <v>1.1094000000000001E-4</v>
      </c>
      <c r="G43" s="8">
        <v>-1.7808772E-2</v>
      </c>
    </row>
    <row r="44" spans="1:7" x14ac:dyDescent="0.25">
      <c r="A44" s="4">
        <v>41</v>
      </c>
      <c r="B44" s="4" t="s">
        <v>88</v>
      </c>
      <c r="C44" s="4">
        <v>4</v>
      </c>
      <c r="D44" s="4" t="s">
        <v>87</v>
      </c>
      <c r="E44" s="4" t="s">
        <v>7</v>
      </c>
      <c r="F44" s="4">
        <v>1.1094000000000001E-4</v>
      </c>
      <c r="G44" s="8">
        <v>2.5755665000000001E-2</v>
      </c>
    </row>
    <row r="45" spans="1:7" x14ac:dyDescent="0.25">
      <c r="A45" s="4">
        <v>42</v>
      </c>
      <c r="B45" s="4" t="s">
        <v>90</v>
      </c>
      <c r="C45" s="4">
        <v>3</v>
      </c>
      <c r="D45" s="4" t="s">
        <v>89</v>
      </c>
      <c r="E45" s="4" t="s">
        <v>7</v>
      </c>
      <c r="F45" s="4">
        <v>1.1402499999999999E-4</v>
      </c>
      <c r="G45" s="8">
        <v>2.6332983000000001E-2</v>
      </c>
    </row>
    <row r="46" spans="1:7" x14ac:dyDescent="0.25">
      <c r="A46" s="4">
        <v>43</v>
      </c>
      <c r="B46" s="4" t="s">
        <v>91</v>
      </c>
      <c r="C46" s="4">
        <v>5</v>
      </c>
      <c r="F46" s="4">
        <v>1.3355800000000001E-4</v>
      </c>
      <c r="G46" s="8">
        <v>2.9260518999999999E-2</v>
      </c>
    </row>
    <row r="47" spans="1:7" x14ac:dyDescent="0.25">
      <c r="A47" s="4">
        <v>44</v>
      </c>
      <c r="B47" s="4" t="s">
        <v>92</v>
      </c>
      <c r="C47" s="4">
        <v>5</v>
      </c>
      <c r="F47" s="4">
        <v>1.3989699999999999E-4</v>
      </c>
      <c r="G47" s="8">
        <v>2.1541978999999999E-2</v>
      </c>
    </row>
    <row r="48" spans="1:7" x14ac:dyDescent="0.25">
      <c r="A48" s="4">
        <v>45</v>
      </c>
      <c r="B48" s="4" t="s">
        <v>93</v>
      </c>
      <c r="C48" s="4">
        <v>3</v>
      </c>
      <c r="F48" s="4">
        <v>2.0609099999999999E-4</v>
      </c>
      <c r="G48" s="8">
        <v>2.9060386000000001E-2</v>
      </c>
    </row>
    <row r="49" spans="1:8" x14ac:dyDescent="0.25">
      <c r="A49" s="4">
        <v>46</v>
      </c>
      <c r="B49" s="4" t="s">
        <v>95</v>
      </c>
      <c r="C49" s="4">
        <v>7</v>
      </c>
      <c r="D49" s="4" t="s">
        <v>94</v>
      </c>
      <c r="E49" s="4" t="s">
        <v>7</v>
      </c>
      <c r="F49" s="4">
        <v>2.1357900000000001E-4</v>
      </c>
      <c r="G49" s="8">
        <v>2.6039532000000001E-2</v>
      </c>
    </row>
    <row r="50" spans="1:8" x14ac:dyDescent="0.25">
      <c r="A50" s="4">
        <v>47</v>
      </c>
      <c r="B50" s="4" t="s">
        <v>97</v>
      </c>
      <c r="C50" s="4">
        <v>2</v>
      </c>
      <c r="D50" s="4" t="s">
        <v>96</v>
      </c>
      <c r="E50" s="4" t="s">
        <v>7</v>
      </c>
      <c r="F50" s="4">
        <v>2.13589E-4</v>
      </c>
      <c r="G50" s="8">
        <v>-2.5736504E-2</v>
      </c>
    </row>
    <row r="51" spans="1:8" x14ac:dyDescent="0.25">
      <c r="A51" s="4">
        <v>48</v>
      </c>
      <c r="B51" s="4" t="s">
        <v>100</v>
      </c>
      <c r="C51" s="4">
        <v>8</v>
      </c>
      <c r="D51" s="4" t="s">
        <v>98</v>
      </c>
      <c r="E51" s="4" t="s">
        <v>99</v>
      </c>
      <c r="F51" s="4">
        <v>2.2130899999999999E-4</v>
      </c>
      <c r="G51" s="8">
        <v>-1.9303832999999999E-2</v>
      </c>
    </row>
    <row r="52" spans="1:8" x14ac:dyDescent="0.25">
      <c r="A52" s="4">
        <v>49</v>
      </c>
      <c r="B52" s="4" t="s">
        <v>102</v>
      </c>
      <c r="C52" s="4">
        <v>2</v>
      </c>
      <c r="D52" s="4" t="s">
        <v>101</v>
      </c>
      <c r="E52" s="4" t="s">
        <v>16</v>
      </c>
      <c r="F52" s="4">
        <v>2.3091999999999999E-4</v>
      </c>
      <c r="G52" s="8">
        <v>-4.3261332999999999E-2</v>
      </c>
      <c r="H52" s="4" t="s">
        <v>8670</v>
      </c>
    </row>
    <row r="53" spans="1:8" x14ac:dyDescent="0.25">
      <c r="A53" s="4">
        <v>50</v>
      </c>
      <c r="B53" s="4" t="s">
        <v>104</v>
      </c>
      <c r="C53" s="4">
        <v>3</v>
      </c>
      <c r="D53" s="4" t="s">
        <v>103</v>
      </c>
      <c r="E53" s="4" t="s">
        <v>40</v>
      </c>
      <c r="F53" s="4">
        <v>2.5101000000000002E-4</v>
      </c>
      <c r="G53" s="8">
        <v>1.8377221999999999E-2</v>
      </c>
    </row>
    <row r="54" spans="1:8" x14ac:dyDescent="0.25">
      <c r="A54" s="4">
        <v>51</v>
      </c>
      <c r="B54" s="4" t="s">
        <v>105</v>
      </c>
      <c r="C54" s="4">
        <v>6</v>
      </c>
      <c r="F54" s="4">
        <v>2.6114900000000002E-4</v>
      </c>
      <c r="G54" s="8">
        <v>1.7997235E-2</v>
      </c>
    </row>
    <row r="55" spans="1:8" x14ac:dyDescent="0.25">
      <c r="A55" s="4">
        <v>52</v>
      </c>
      <c r="B55" s="4" t="s">
        <v>106</v>
      </c>
      <c r="C55" s="4">
        <v>4</v>
      </c>
      <c r="F55" s="4">
        <v>2.8832499999999997E-4</v>
      </c>
      <c r="G55" s="8">
        <v>2.7044901E-2</v>
      </c>
    </row>
    <row r="56" spans="1:8" x14ac:dyDescent="0.25">
      <c r="A56" s="4">
        <v>53</v>
      </c>
      <c r="B56" s="4" t="s">
        <v>108</v>
      </c>
      <c r="C56" s="4">
        <v>12</v>
      </c>
      <c r="D56" s="4" t="s">
        <v>107</v>
      </c>
      <c r="E56" s="4" t="s">
        <v>62</v>
      </c>
      <c r="F56" s="4">
        <v>3.1362700000000002E-4</v>
      </c>
      <c r="G56" s="8">
        <v>3.1712077999999998E-2</v>
      </c>
    </row>
    <row r="57" spans="1:8" x14ac:dyDescent="0.25">
      <c r="A57" s="4">
        <v>54</v>
      </c>
      <c r="B57" s="4" t="s">
        <v>110</v>
      </c>
      <c r="C57" s="4">
        <v>4</v>
      </c>
      <c r="D57" s="4" t="s">
        <v>109</v>
      </c>
      <c r="E57" s="4" t="s">
        <v>1</v>
      </c>
      <c r="F57" s="4">
        <v>3.2162400000000001E-4</v>
      </c>
      <c r="G57" s="8">
        <v>2.1081694000000002E-2</v>
      </c>
    </row>
    <row r="58" spans="1:8" x14ac:dyDescent="0.25">
      <c r="A58" s="4">
        <v>55</v>
      </c>
      <c r="B58" s="4" t="s">
        <v>111</v>
      </c>
      <c r="C58" s="4">
        <v>2</v>
      </c>
      <c r="F58" s="4">
        <v>3.6272499999999999E-4</v>
      </c>
      <c r="G58" s="8">
        <v>2.1481237E-2</v>
      </c>
    </row>
    <row r="59" spans="1:8" x14ac:dyDescent="0.25">
      <c r="A59" s="4">
        <v>56</v>
      </c>
      <c r="B59" s="4" t="s">
        <v>112</v>
      </c>
      <c r="C59" s="4">
        <v>3</v>
      </c>
      <c r="F59" s="4">
        <v>3.74958E-4</v>
      </c>
      <c r="G59" s="8">
        <v>2.2079652000000002E-2</v>
      </c>
    </row>
    <row r="60" spans="1:8" x14ac:dyDescent="0.25">
      <c r="A60" s="4">
        <v>57</v>
      </c>
      <c r="B60" s="4" t="s">
        <v>115</v>
      </c>
      <c r="C60" s="4">
        <v>3</v>
      </c>
      <c r="D60" s="4" t="s">
        <v>113</v>
      </c>
      <c r="E60" s="4" t="s">
        <v>114</v>
      </c>
      <c r="F60" s="4">
        <v>3.9163300000000001E-4</v>
      </c>
      <c r="G60" s="8">
        <v>1.2682162E-2</v>
      </c>
    </row>
    <row r="61" spans="1:8" x14ac:dyDescent="0.25">
      <c r="A61" s="4">
        <v>58</v>
      </c>
      <c r="B61" s="4" t="s">
        <v>117</v>
      </c>
      <c r="C61" s="4">
        <v>3</v>
      </c>
      <c r="D61" s="4" t="s">
        <v>116</v>
      </c>
      <c r="E61" s="4" t="s">
        <v>50</v>
      </c>
      <c r="F61" s="4">
        <v>3.9774599999999998E-4</v>
      </c>
      <c r="G61" s="8">
        <v>-4.5224779999999999E-3</v>
      </c>
    </row>
    <row r="62" spans="1:8" x14ac:dyDescent="0.25">
      <c r="A62" s="4">
        <v>59</v>
      </c>
      <c r="B62" s="4" t="s">
        <v>119</v>
      </c>
      <c r="C62" s="4">
        <v>7</v>
      </c>
      <c r="D62" s="4" t="s">
        <v>118</v>
      </c>
      <c r="E62" s="4" t="s">
        <v>71</v>
      </c>
      <c r="F62" s="4">
        <v>4.1148699999999999E-4</v>
      </c>
      <c r="G62" s="8">
        <v>1.6511883000000002E-2</v>
      </c>
    </row>
    <row r="63" spans="1:8" x14ac:dyDescent="0.25">
      <c r="A63" s="4">
        <v>60</v>
      </c>
      <c r="B63" s="4" t="s">
        <v>121</v>
      </c>
      <c r="C63" s="4">
        <v>5</v>
      </c>
      <c r="D63" s="4" t="s">
        <v>120</v>
      </c>
      <c r="E63" s="4" t="s">
        <v>7</v>
      </c>
      <c r="F63" s="4">
        <v>4.4042400000000002E-4</v>
      </c>
      <c r="G63" s="8">
        <v>2.4304427E-2</v>
      </c>
    </row>
    <row r="64" spans="1:8" x14ac:dyDescent="0.25">
      <c r="A64" s="4">
        <v>61</v>
      </c>
      <c r="B64" s="4" t="s">
        <v>124</v>
      </c>
      <c r="C64" s="4">
        <v>4</v>
      </c>
      <c r="D64" s="4" t="s">
        <v>122</v>
      </c>
      <c r="E64" s="4" t="s">
        <v>123</v>
      </c>
      <c r="F64" s="4">
        <v>4.71912E-4</v>
      </c>
      <c r="G64" s="8">
        <v>-1.2356331E-2</v>
      </c>
    </row>
    <row r="65" spans="1:7" x14ac:dyDescent="0.25">
      <c r="A65" s="4">
        <v>62</v>
      </c>
      <c r="B65" s="4" t="s">
        <v>125</v>
      </c>
      <c r="C65" s="4">
        <v>2</v>
      </c>
      <c r="D65" s="4" t="s">
        <v>47</v>
      </c>
      <c r="E65" s="4" t="s">
        <v>7</v>
      </c>
      <c r="F65" s="4">
        <v>4.76274E-4</v>
      </c>
      <c r="G65" s="8">
        <v>4.6572210000000003E-2</v>
      </c>
    </row>
    <row r="66" spans="1:7" x14ac:dyDescent="0.25">
      <c r="A66" s="4">
        <v>63</v>
      </c>
      <c r="B66" s="4" t="s">
        <v>126</v>
      </c>
      <c r="C66" s="4">
        <v>3</v>
      </c>
      <c r="F66" s="4">
        <v>4.7846100000000001E-4</v>
      </c>
      <c r="G66" s="8">
        <v>1.6715239E-2</v>
      </c>
    </row>
    <row r="67" spans="1:7" x14ac:dyDescent="0.25">
      <c r="A67" s="4">
        <v>64</v>
      </c>
      <c r="B67" s="4" t="s">
        <v>129</v>
      </c>
      <c r="C67" s="4">
        <v>3</v>
      </c>
      <c r="D67" s="4" t="s">
        <v>127</v>
      </c>
      <c r="E67" s="4" t="s">
        <v>128</v>
      </c>
      <c r="F67" s="4">
        <v>4.78636E-4</v>
      </c>
      <c r="G67" s="8">
        <v>-1.5922176E-2</v>
      </c>
    </row>
    <row r="68" spans="1:7" x14ac:dyDescent="0.25">
      <c r="A68" s="4">
        <v>65</v>
      </c>
      <c r="B68" s="4" t="s">
        <v>130</v>
      </c>
      <c r="C68" s="4">
        <v>2</v>
      </c>
      <c r="D68" s="4" t="s">
        <v>32</v>
      </c>
      <c r="E68" s="4" t="s">
        <v>7</v>
      </c>
      <c r="F68" s="4">
        <v>5.2174600000000002E-4</v>
      </c>
      <c r="G68" s="8">
        <v>-4.4004596999999999E-2</v>
      </c>
    </row>
    <row r="69" spans="1:7" x14ac:dyDescent="0.25">
      <c r="A69" s="4">
        <v>66</v>
      </c>
      <c r="B69" s="4" t="s">
        <v>132</v>
      </c>
      <c r="C69" s="4">
        <v>3</v>
      </c>
      <c r="D69" s="4" t="s">
        <v>131</v>
      </c>
      <c r="E69" s="4" t="s">
        <v>16</v>
      </c>
      <c r="F69" s="4">
        <v>5.3487900000000004E-4</v>
      </c>
      <c r="G69" s="8">
        <v>1.3437072E-2</v>
      </c>
    </row>
    <row r="70" spans="1:7" x14ac:dyDescent="0.25">
      <c r="A70" s="4">
        <v>67</v>
      </c>
      <c r="B70" s="4" t="s">
        <v>134</v>
      </c>
      <c r="C70" s="4">
        <v>3</v>
      </c>
      <c r="D70" s="4" t="s">
        <v>133</v>
      </c>
      <c r="E70" s="4" t="s">
        <v>7</v>
      </c>
      <c r="F70" s="4">
        <v>5.6562699999999997E-4</v>
      </c>
      <c r="G70" s="8">
        <v>2.4994094000000001E-2</v>
      </c>
    </row>
    <row r="71" spans="1:7" x14ac:dyDescent="0.25">
      <c r="A71" s="4">
        <v>68</v>
      </c>
      <c r="B71" s="4" t="s">
        <v>136</v>
      </c>
      <c r="C71" s="4">
        <v>3</v>
      </c>
      <c r="D71" s="4" t="s">
        <v>135</v>
      </c>
      <c r="E71" s="4" t="s">
        <v>16</v>
      </c>
      <c r="F71" s="4">
        <v>5.8202899999999997E-4</v>
      </c>
      <c r="G71" s="8">
        <v>-3.0548582000000001E-2</v>
      </c>
    </row>
    <row r="72" spans="1:7" x14ac:dyDescent="0.25">
      <c r="A72" s="4">
        <v>69</v>
      </c>
      <c r="B72" s="4" t="s">
        <v>138</v>
      </c>
      <c r="C72" s="4">
        <v>4</v>
      </c>
      <c r="D72" s="4" t="s">
        <v>137</v>
      </c>
      <c r="E72" s="4" t="s">
        <v>7</v>
      </c>
      <c r="F72" s="4">
        <v>6.6337799999999995E-4</v>
      </c>
      <c r="G72" s="8">
        <v>-3.8985730000000003E-2</v>
      </c>
    </row>
    <row r="73" spans="1:7" x14ac:dyDescent="0.25">
      <c r="A73" s="4">
        <v>70</v>
      </c>
      <c r="B73" s="4" t="s">
        <v>141</v>
      </c>
      <c r="C73" s="4">
        <v>4</v>
      </c>
      <c r="D73" s="4" t="s">
        <v>139</v>
      </c>
      <c r="E73" s="4" t="s">
        <v>140</v>
      </c>
      <c r="F73" s="4">
        <v>6.8200499999999996E-4</v>
      </c>
      <c r="G73" s="8">
        <v>-1.6807459E-2</v>
      </c>
    </row>
    <row r="74" spans="1:7" x14ac:dyDescent="0.25">
      <c r="A74" s="4">
        <v>71</v>
      </c>
      <c r="B74" s="4" t="s">
        <v>143</v>
      </c>
      <c r="C74" s="4">
        <v>2</v>
      </c>
      <c r="D74" s="4" t="s">
        <v>142</v>
      </c>
      <c r="E74" s="4" t="s">
        <v>7</v>
      </c>
      <c r="F74" s="4">
        <v>7.0034199999999996E-4</v>
      </c>
      <c r="G74" s="8">
        <v>2.3592287999999999E-2</v>
      </c>
    </row>
    <row r="75" spans="1:7" x14ac:dyDescent="0.25">
      <c r="A75" s="4">
        <v>72</v>
      </c>
      <c r="B75" s="4" t="s">
        <v>144</v>
      </c>
      <c r="C75" s="4">
        <v>3</v>
      </c>
      <c r="F75" s="4">
        <v>7.79147E-4</v>
      </c>
      <c r="G75" s="8">
        <v>3.8047613000000001E-2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H28" sqref="H28"/>
    </sheetView>
  </sheetViews>
  <sheetFormatPr defaultRowHeight="15" x14ac:dyDescent="0.25"/>
  <cols>
    <col min="2" max="2" width="22.5703125" customWidth="1"/>
    <col min="8" max="8" width="14.85546875" customWidth="1"/>
  </cols>
  <sheetData>
    <row r="1" spans="1:11" ht="15.75" x14ac:dyDescent="0.25">
      <c r="A1" s="11" t="s">
        <v>8781</v>
      </c>
    </row>
    <row r="2" spans="1:11" ht="15.75" x14ac:dyDescent="0.25">
      <c r="A2" s="11"/>
    </row>
    <row r="3" spans="1:11" ht="35.25" customHeight="1" x14ac:dyDescent="0.25">
      <c r="A3" s="30"/>
      <c r="B3" s="31" t="s">
        <v>373</v>
      </c>
      <c r="C3" s="32" t="s">
        <v>374</v>
      </c>
      <c r="D3" s="32" t="s">
        <v>8742</v>
      </c>
      <c r="E3" s="33" t="s">
        <v>375</v>
      </c>
      <c r="F3" s="33" t="s">
        <v>8727</v>
      </c>
      <c r="G3" s="32" t="s">
        <v>8749</v>
      </c>
      <c r="H3" s="32" t="s">
        <v>8750</v>
      </c>
      <c r="I3" s="32" t="s">
        <v>8751</v>
      </c>
      <c r="J3" s="34"/>
      <c r="K3" s="34"/>
    </row>
    <row r="4" spans="1:11" ht="15" customHeight="1" x14ac:dyDescent="0.25">
      <c r="A4" s="35">
        <v>1</v>
      </c>
      <c r="B4" s="36" t="s">
        <v>5</v>
      </c>
      <c r="C4" s="37">
        <v>11</v>
      </c>
      <c r="D4" s="37">
        <v>1093</v>
      </c>
      <c r="E4" s="38" t="s">
        <v>8752</v>
      </c>
      <c r="F4" s="39" t="s">
        <v>8753</v>
      </c>
      <c r="G4" s="40">
        <v>3.12E-9</v>
      </c>
      <c r="H4" s="37">
        <v>-5.2999999999999999E-2</v>
      </c>
      <c r="I4" s="37" t="s">
        <v>8754</v>
      </c>
      <c r="J4" s="34"/>
      <c r="K4" s="34"/>
    </row>
    <row r="5" spans="1:11" ht="15" customHeight="1" x14ac:dyDescent="0.25">
      <c r="A5" s="35">
        <v>2</v>
      </c>
      <c r="B5" s="36" t="s">
        <v>1604</v>
      </c>
      <c r="C5" s="37">
        <v>14</v>
      </c>
      <c r="D5" s="37">
        <v>1002</v>
      </c>
      <c r="E5" s="38" t="s">
        <v>1605</v>
      </c>
      <c r="F5" s="39" t="s">
        <v>8755</v>
      </c>
      <c r="G5" s="40">
        <v>9.5100000000000005E-9</v>
      </c>
      <c r="H5" s="37">
        <v>-4.5999999999999999E-2</v>
      </c>
      <c r="I5" s="37" t="s">
        <v>8754</v>
      </c>
      <c r="J5" s="34"/>
      <c r="K5" s="34"/>
    </row>
    <row r="6" spans="1:11" ht="15" customHeight="1" x14ac:dyDescent="0.25">
      <c r="A6" s="35">
        <v>3</v>
      </c>
      <c r="B6" s="36" t="s">
        <v>607</v>
      </c>
      <c r="C6" s="37">
        <v>8</v>
      </c>
      <c r="D6" s="37">
        <v>1270</v>
      </c>
      <c r="E6" s="30"/>
      <c r="F6" s="39" t="s">
        <v>8756</v>
      </c>
      <c r="G6" s="40">
        <v>9.5100000000000005E-9</v>
      </c>
      <c r="H6" s="37">
        <v>-9.2999999999999999E-2</v>
      </c>
      <c r="I6" s="37" t="s">
        <v>8754</v>
      </c>
      <c r="J6" s="34"/>
      <c r="K6" s="34"/>
    </row>
    <row r="7" spans="1:11" ht="15" customHeight="1" x14ac:dyDescent="0.25">
      <c r="A7" s="35">
        <v>4</v>
      </c>
      <c r="B7" s="36" t="s">
        <v>8757</v>
      </c>
      <c r="C7" s="37">
        <v>6</v>
      </c>
      <c r="D7" s="37">
        <v>811</v>
      </c>
      <c r="E7" s="38" t="s">
        <v>1626</v>
      </c>
      <c r="F7" s="39" t="s">
        <v>114</v>
      </c>
      <c r="G7" s="40">
        <v>4.25E-6</v>
      </c>
      <c r="H7" s="37">
        <v>-6.5000000000000002E-2</v>
      </c>
      <c r="I7" s="37" t="s">
        <v>8754</v>
      </c>
      <c r="J7" s="34"/>
      <c r="K7" s="34"/>
    </row>
    <row r="8" spans="1:11" ht="15" customHeight="1" x14ac:dyDescent="0.25">
      <c r="A8" s="35">
        <v>5</v>
      </c>
      <c r="B8" s="36" t="s">
        <v>8758</v>
      </c>
      <c r="C8" s="37">
        <v>5</v>
      </c>
      <c r="D8" s="37">
        <v>327</v>
      </c>
      <c r="E8" s="38" t="s">
        <v>2727</v>
      </c>
      <c r="F8" s="39" t="s">
        <v>16</v>
      </c>
      <c r="G8" s="40">
        <v>9.0999999999999993E-6</v>
      </c>
      <c r="H8" s="37">
        <v>-7.8E-2</v>
      </c>
      <c r="I8" s="37" t="s">
        <v>8754</v>
      </c>
      <c r="J8" s="34"/>
      <c r="K8" s="34"/>
    </row>
    <row r="9" spans="1:11" ht="15" customHeight="1" x14ac:dyDescent="0.25">
      <c r="A9" s="35">
        <v>6</v>
      </c>
      <c r="B9" s="36" t="s">
        <v>8680</v>
      </c>
      <c r="C9" s="37">
        <v>5</v>
      </c>
      <c r="D9" s="37">
        <v>328</v>
      </c>
      <c r="E9" s="30"/>
      <c r="F9" s="39" t="s">
        <v>8756</v>
      </c>
      <c r="G9" s="40">
        <v>3.7599999999999999E-5</v>
      </c>
      <c r="H9" s="37">
        <v>-5.1999999999999998E-2</v>
      </c>
      <c r="I9" s="37" t="s">
        <v>8754</v>
      </c>
      <c r="J9" s="34"/>
      <c r="K9" s="34"/>
    </row>
    <row r="10" spans="1:11" ht="15" customHeight="1" x14ac:dyDescent="0.25">
      <c r="A10" s="35">
        <v>7</v>
      </c>
      <c r="B10" s="36" t="s">
        <v>1971</v>
      </c>
      <c r="C10" s="37">
        <v>10</v>
      </c>
      <c r="D10" s="37">
        <v>885</v>
      </c>
      <c r="E10" s="38" t="s">
        <v>1972</v>
      </c>
      <c r="F10" s="39" t="s">
        <v>198</v>
      </c>
      <c r="G10" s="40">
        <v>4.1E-5</v>
      </c>
      <c r="H10" s="37">
        <v>-5.8999999999999997E-2</v>
      </c>
      <c r="I10" s="37" t="s">
        <v>8754</v>
      </c>
      <c r="J10" s="34"/>
      <c r="K10" s="34"/>
    </row>
    <row r="11" spans="1:11" ht="15" customHeight="1" x14ac:dyDescent="0.25">
      <c r="A11" s="35">
        <v>8</v>
      </c>
      <c r="B11" s="36" t="s">
        <v>8759</v>
      </c>
      <c r="C11" s="37">
        <v>4</v>
      </c>
      <c r="D11" s="37">
        <v>301</v>
      </c>
      <c r="E11" s="30"/>
      <c r="F11" s="39" t="s">
        <v>8756</v>
      </c>
      <c r="G11" s="40">
        <v>1.07E-4</v>
      </c>
      <c r="H11" s="37">
        <v>-7.3999999999999996E-2</v>
      </c>
      <c r="I11" s="37" t="s">
        <v>8754</v>
      </c>
      <c r="J11" s="34"/>
      <c r="K11" s="34"/>
    </row>
    <row r="12" spans="1:11" ht="15" customHeight="1" x14ac:dyDescent="0.25">
      <c r="A12" s="35">
        <v>9</v>
      </c>
      <c r="B12" s="36" t="s">
        <v>8715</v>
      </c>
      <c r="C12" s="37">
        <v>2</v>
      </c>
      <c r="D12" s="37">
        <v>59</v>
      </c>
      <c r="E12" s="38" t="s">
        <v>1113</v>
      </c>
      <c r="F12" s="39" t="s">
        <v>538</v>
      </c>
      <c r="G12" s="40">
        <v>1.92E-4</v>
      </c>
      <c r="H12" s="37">
        <v>-4.4999999999999998E-2</v>
      </c>
      <c r="I12" s="37" t="s">
        <v>8760</v>
      </c>
      <c r="J12" s="34"/>
      <c r="K12" s="34"/>
    </row>
    <row r="13" spans="1:11" ht="15" customHeight="1" x14ac:dyDescent="0.25">
      <c r="A13" s="35">
        <v>10</v>
      </c>
      <c r="B13" s="36" t="s">
        <v>8761</v>
      </c>
      <c r="C13" s="37">
        <v>7</v>
      </c>
      <c r="D13" s="37">
        <v>574</v>
      </c>
      <c r="E13" s="38" t="s">
        <v>1097</v>
      </c>
      <c r="F13" s="39" t="s">
        <v>7</v>
      </c>
      <c r="G13" s="40">
        <v>2.12E-4</v>
      </c>
      <c r="H13" s="37">
        <v>-2.8000000000000001E-2</v>
      </c>
      <c r="I13" s="37" t="s">
        <v>8760</v>
      </c>
      <c r="J13" s="34"/>
      <c r="K13" s="34"/>
    </row>
    <row r="14" spans="1:11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</row>
    <row r="15" spans="1:11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</row>
    <row r="16" spans="1:11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</row>
    <row r="17" spans="1:11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</row>
    <row r="18" spans="1:11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workbookViewId="0"/>
  </sheetViews>
  <sheetFormatPr defaultRowHeight="15" x14ac:dyDescent="0.25"/>
  <cols>
    <col min="1" max="1" width="4.5703125" customWidth="1"/>
    <col min="2" max="2" width="25.5703125" customWidth="1"/>
    <col min="4" max="4" width="20.7109375" customWidth="1"/>
    <col min="5" max="5" width="34.28515625" customWidth="1"/>
    <col min="8" max="8" width="33.85546875" customWidth="1"/>
  </cols>
  <sheetData>
    <row r="1" spans="1:8" ht="15.75" x14ac:dyDescent="0.25">
      <c r="A1" s="3" t="s">
        <v>8782</v>
      </c>
      <c r="B1" s="4"/>
      <c r="C1" s="4"/>
      <c r="D1" s="4"/>
      <c r="E1" s="4"/>
      <c r="F1" s="4"/>
      <c r="G1" s="4"/>
    </row>
    <row r="2" spans="1:8" ht="15.75" x14ac:dyDescent="0.25">
      <c r="A2" s="3"/>
      <c r="B2" s="4"/>
      <c r="C2" s="4"/>
      <c r="D2" s="4"/>
      <c r="E2" s="4"/>
      <c r="F2" s="4"/>
      <c r="G2" s="4"/>
    </row>
    <row r="3" spans="1:8" x14ac:dyDescent="0.25">
      <c r="B3" s="6" t="s">
        <v>373</v>
      </c>
      <c r="C3" s="6" t="s">
        <v>374</v>
      </c>
      <c r="D3" s="6" t="s">
        <v>375</v>
      </c>
      <c r="E3" s="16" t="s">
        <v>8727</v>
      </c>
      <c r="F3" s="6" t="s">
        <v>376</v>
      </c>
      <c r="G3" s="6" t="s">
        <v>8726</v>
      </c>
    </row>
    <row r="4" spans="1:8" x14ac:dyDescent="0.25">
      <c r="A4">
        <v>1</v>
      </c>
      <c r="B4" t="s">
        <v>5</v>
      </c>
      <c r="C4">
        <v>11</v>
      </c>
      <c r="D4" t="s">
        <v>3</v>
      </c>
      <c r="E4" t="s">
        <v>4</v>
      </c>
      <c r="F4" s="1">
        <v>7.3146575020296497E-25</v>
      </c>
      <c r="G4" s="2">
        <v>-7.7248540718935804E-2</v>
      </c>
    </row>
    <row r="5" spans="1:8" x14ac:dyDescent="0.25">
      <c r="A5">
        <v>2</v>
      </c>
      <c r="B5" t="s">
        <v>8671</v>
      </c>
      <c r="C5">
        <v>23</v>
      </c>
      <c r="D5" t="s">
        <v>3522</v>
      </c>
      <c r="E5" t="s">
        <v>7</v>
      </c>
      <c r="F5" s="1">
        <v>1.2549167902797001E-11</v>
      </c>
      <c r="G5" s="2">
        <v>0.103269154884241</v>
      </c>
    </row>
    <row r="6" spans="1:8" x14ac:dyDescent="0.25">
      <c r="A6">
        <v>3</v>
      </c>
      <c r="B6" t="s">
        <v>937</v>
      </c>
      <c r="C6">
        <v>16</v>
      </c>
      <c r="D6" t="s">
        <v>197</v>
      </c>
      <c r="E6" t="s">
        <v>198</v>
      </c>
      <c r="F6" s="1">
        <v>1.89203519713197E-11</v>
      </c>
      <c r="G6" s="2">
        <v>-0.116542282867799</v>
      </c>
      <c r="H6" t="s">
        <v>8724</v>
      </c>
    </row>
    <row r="7" spans="1:8" x14ac:dyDescent="0.25">
      <c r="A7">
        <v>4</v>
      </c>
      <c r="B7" t="s">
        <v>8673</v>
      </c>
      <c r="C7">
        <v>10</v>
      </c>
      <c r="D7" t="s">
        <v>8672</v>
      </c>
      <c r="E7" t="s">
        <v>198</v>
      </c>
      <c r="F7" s="1">
        <v>2.65893128312011E-11</v>
      </c>
      <c r="G7" s="2">
        <v>-4.0309081260330497E-2</v>
      </c>
    </row>
    <row r="8" spans="1:8" x14ac:dyDescent="0.25">
      <c r="A8">
        <v>5</v>
      </c>
      <c r="B8" t="s">
        <v>8674</v>
      </c>
      <c r="C8">
        <v>7</v>
      </c>
      <c r="D8" t="s">
        <v>2033</v>
      </c>
      <c r="E8" t="s">
        <v>919</v>
      </c>
      <c r="F8" s="1">
        <v>2.65893128312011E-11</v>
      </c>
      <c r="G8" s="2">
        <v>9.1957381666660801E-2</v>
      </c>
    </row>
    <row r="9" spans="1:8" x14ac:dyDescent="0.25">
      <c r="A9">
        <v>6</v>
      </c>
      <c r="B9" t="s">
        <v>106</v>
      </c>
      <c r="C9">
        <v>4</v>
      </c>
      <c r="F9" s="1">
        <v>2.65893128312011E-11</v>
      </c>
      <c r="G9" s="2">
        <v>-9.2749338964200095E-2</v>
      </c>
    </row>
    <row r="10" spans="1:8" x14ac:dyDescent="0.25">
      <c r="A10">
        <v>7</v>
      </c>
      <c r="B10" t="s">
        <v>8675</v>
      </c>
      <c r="C10">
        <v>20</v>
      </c>
      <c r="D10" t="s">
        <v>4425</v>
      </c>
      <c r="E10" t="s">
        <v>205</v>
      </c>
      <c r="F10" s="1">
        <v>6.9114308374078898E-9</v>
      </c>
      <c r="G10" s="2">
        <v>6.5352882449476707E-2</v>
      </c>
    </row>
    <row r="11" spans="1:8" x14ac:dyDescent="0.25">
      <c r="A11">
        <v>8</v>
      </c>
      <c r="B11" t="s">
        <v>1459</v>
      </c>
      <c r="C11">
        <v>12</v>
      </c>
      <c r="D11" t="s">
        <v>219</v>
      </c>
      <c r="E11" t="s">
        <v>198</v>
      </c>
      <c r="F11" s="1">
        <v>1.81258016122982E-8</v>
      </c>
      <c r="G11" s="2">
        <v>-8.30557918548014E-2</v>
      </c>
      <c r="H11" t="s">
        <v>8724</v>
      </c>
    </row>
    <row r="12" spans="1:8" x14ac:dyDescent="0.25">
      <c r="A12">
        <v>9</v>
      </c>
      <c r="B12" t="s">
        <v>477</v>
      </c>
      <c r="C12">
        <v>21</v>
      </c>
      <c r="F12" s="1">
        <v>1.9593184783555399E-8</v>
      </c>
      <c r="G12" s="2">
        <v>-0.110868165805613</v>
      </c>
    </row>
    <row r="13" spans="1:8" x14ac:dyDescent="0.25">
      <c r="A13">
        <v>10</v>
      </c>
      <c r="B13" t="s">
        <v>8676</v>
      </c>
      <c r="C13">
        <v>12</v>
      </c>
      <c r="D13" t="s">
        <v>1097</v>
      </c>
      <c r="E13" t="s">
        <v>62</v>
      </c>
      <c r="F13" s="1">
        <v>2.62036262692052E-8</v>
      </c>
      <c r="G13" s="2">
        <v>-4.9793762777852399E-2</v>
      </c>
    </row>
    <row r="14" spans="1:8" x14ac:dyDescent="0.25">
      <c r="A14">
        <v>11</v>
      </c>
      <c r="B14" t="s">
        <v>8677</v>
      </c>
      <c r="C14">
        <v>6</v>
      </c>
      <c r="F14" s="1">
        <v>2.62036262692052E-8</v>
      </c>
      <c r="G14" s="2">
        <v>-0.10105482627842401</v>
      </c>
      <c r="H14" t="s">
        <v>8724</v>
      </c>
    </row>
    <row r="15" spans="1:8" x14ac:dyDescent="0.25">
      <c r="A15">
        <v>12</v>
      </c>
      <c r="B15" t="s">
        <v>607</v>
      </c>
      <c r="C15">
        <v>8</v>
      </c>
      <c r="F15" s="1">
        <v>8.7733771864526401E-8</v>
      </c>
      <c r="G15" s="2">
        <v>-0.10123145762185499</v>
      </c>
    </row>
    <row r="16" spans="1:8" x14ac:dyDescent="0.25">
      <c r="A16">
        <v>13</v>
      </c>
      <c r="B16" t="s">
        <v>8678</v>
      </c>
      <c r="C16">
        <v>15</v>
      </c>
      <c r="D16" t="s">
        <v>1605</v>
      </c>
      <c r="E16" t="s">
        <v>99</v>
      </c>
      <c r="F16" s="1">
        <v>1.33830809434921E-7</v>
      </c>
      <c r="G16" s="2">
        <v>-8.1569389791595101E-2</v>
      </c>
    </row>
    <row r="17" spans="1:8" x14ac:dyDescent="0.25">
      <c r="A17">
        <v>14</v>
      </c>
      <c r="B17" t="s">
        <v>8679</v>
      </c>
      <c r="C17">
        <v>4</v>
      </c>
      <c r="F17" s="1">
        <v>2.4911085653328302E-7</v>
      </c>
      <c r="G17" s="2">
        <v>8.3271844218853502E-2</v>
      </c>
    </row>
    <row r="18" spans="1:8" x14ac:dyDescent="0.25">
      <c r="A18">
        <v>15</v>
      </c>
      <c r="B18" t="s">
        <v>8680</v>
      </c>
      <c r="C18">
        <v>5</v>
      </c>
      <c r="F18" s="1">
        <v>1.51195271206525E-6</v>
      </c>
      <c r="G18" s="2">
        <v>-7.7867411290505006E-2</v>
      </c>
    </row>
    <row r="19" spans="1:8" x14ac:dyDescent="0.25">
      <c r="A19">
        <v>16</v>
      </c>
      <c r="B19" t="s">
        <v>8681</v>
      </c>
      <c r="C19">
        <v>10</v>
      </c>
      <c r="D19" t="s">
        <v>3602</v>
      </c>
      <c r="E19" t="s">
        <v>45</v>
      </c>
      <c r="F19" s="1">
        <v>2.1028666739250802E-6</v>
      </c>
      <c r="G19" s="2">
        <v>3.4897895541614397E-2</v>
      </c>
    </row>
    <row r="20" spans="1:8" x14ac:dyDescent="0.25">
      <c r="A20">
        <v>17</v>
      </c>
      <c r="B20" t="s">
        <v>8682</v>
      </c>
      <c r="C20">
        <v>5</v>
      </c>
      <c r="D20" t="s">
        <v>5447</v>
      </c>
      <c r="E20" t="s">
        <v>7</v>
      </c>
      <c r="F20" s="1">
        <v>3.5063483614644902E-6</v>
      </c>
      <c r="G20" s="2">
        <v>-5.27955543136263E-2</v>
      </c>
    </row>
    <row r="21" spans="1:8" x14ac:dyDescent="0.25">
      <c r="A21">
        <v>18</v>
      </c>
      <c r="B21" t="s">
        <v>8683</v>
      </c>
      <c r="C21">
        <v>4</v>
      </c>
      <c r="D21" t="s">
        <v>3331</v>
      </c>
      <c r="E21" t="s">
        <v>7</v>
      </c>
      <c r="F21" s="1">
        <v>3.5063483614644902E-6</v>
      </c>
      <c r="G21" s="2">
        <v>-6.5506151264962204E-2</v>
      </c>
    </row>
    <row r="22" spans="1:8" x14ac:dyDescent="0.25">
      <c r="A22">
        <v>19</v>
      </c>
      <c r="B22" t="s">
        <v>8684</v>
      </c>
      <c r="C22">
        <v>4</v>
      </c>
      <c r="F22" s="1">
        <v>4.17367263776889E-6</v>
      </c>
      <c r="G22" s="2">
        <v>5.64534923387899E-2</v>
      </c>
    </row>
    <row r="23" spans="1:8" x14ac:dyDescent="0.25">
      <c r="A23">
        <v>20</v>
      </c>
      <c r="B23" t="s">
        <v>8685</v>
      </c>
      <c r="C23">
        <v>4</v>
      </c>
      <c r="D23" t="s">
        <v>344</v>
      </c>
      <c r="E23" t="s">
        <v>7</v>
      </c>
      <c r="F23" s="1">
        <v>5.3259515629898602E-6</v>
      </c>
      <c r="G23" s="2">
        <v>-0.128421261159715</v>
      </c>
      <c r="H23" t="s">
        <v>8724</v>
      </c>
    </row>
    <row r="24" spans="1:8" x14ac:dyDescent="0.25">
      <c r="A24">
        <v>21</v>
      </c>
      <c r="B24" t="s">
        <v>1971</v>
      </c>
      <c r="C24">
        <v>10</v>
      </c>
      <c r="D24" t="s">
        <v>1972</v>
      </c>
      <c r="E24" t="s">
        <v>198</v>
      </c>
      <c r="F24" s="1">
        <v>5.3284182399062798E-6</v>
      </c>
      <c r="G24" s="2">
        <v>-8.1383775208326695E-2</v>
      </c>
    </row>
    <row r="25" spans="1:8" x14ac:dyDescent="0.25">
      <c r="A25">
        <v>22</v>
      </c>
      <c r="B25" t="s">
        <v>8687</v>
      </c>
      <c r="C25">
        <v>12</v>
      </c>
      <c r="D25" t="s">
        <v>8686</v>
      </c>
      <c r="E25" t="s">
        <v>1279</v>
      </c>
      <c r="F25" s="1">
        <v>7.3682893685830202E-6</v>
      </c>
      <c r="G25" s="2">
        <v>-4.38286072699356E-2</v>
      </c>
    </row>
    <row r="26" spans="1:8" x14ac:dyDescent="0.25">
      <c r="A26">
        <v>23</v>
      </c>
      <c r="B26" t="s">
        <v>8688</v>
      </c>
      <c r="C26">
        <v>9</v>
      </c>
      <c r="D26" t="s">
        <v>4898</v>
      </c>
      <c r="E26" t="s">
        <v>123</v>
      </c>
      <c r="F26" s="1">
        <v>1.17841601056804E-5</v>
      </c>
      <c r="G26" s="2">
        <v>-4.8787301619973203E-2</v>
      </c>
    </row>
    <row r="27" spans="1:8" x14ac:dyDescent="0.25">
      <c r="A27">
        <v>24</v>
      </c>
      <c r="B27" t="s">
        <v>8690</v>
      </c>
      <c r="C27">
        <v>7</v>
      </c>
      <c r="D27" t="s">
        <v>8689</v>
      </c>
      <c r="E27" t="s">
        <v>3871</v>
      </c>
      <c r="F27" s="1">
        <v>1.7346084065590999E-5</v>
      </c>
      <c r="G27" s="2">
        <v>-3.9050782533992599E-2</v>
      </c>
    </row>
    <row r="28" spans="1:8" x14ac:dyDescent="0.25">
      <c r="A28">
        <v>25</v>
      </c>
      <c r="B28" t="s">
        <v>8692</v>
      </c>
      <c r="C28">
        <v>6</v>
      </c>
      <c r="D28" t="s">
        <v>7732</v>
      </c>
      <c r="E28" t="s">
        <v>8691</v>
      </c>
      <c r="F28" s="1">
        <v>1.8065652193988001E-5</v>
      </c>
      <c r="G28" s="2">
        <v>-6.1012924367937503E-2</v>
      </c>
    </row>
    <row r="29" spans="1:8" x14ac:dyDescent="0.25">
      <c r="A29">
        <v>26</v>
      </c>
      <c r="B29" t="s">
        <v>1283</v>
      </c>
      <c r="C29">
        <v>11</v>
      </c>
      <c r="D29" t="s">
        <v>1284</v>
      </c>
      <c r="E29" t="s">
        <v>1279</v>
      </c>
      <c r="F29" s="1">
        <v>2.0094603448570001E-5</v>
      </c>
      <c r="G29" s="2">
        <v>5.8242832180625398E-2</v>
      </c>
    </row>
    <row r="30" spans="1:8" x14ac:dyDescent="0.25">
      <c r="A30">
        <v>27</v>
      </c>
      <c r="B30" t="s">
        <v>8693</v>
      </c>
      <c r="C30">
        <v>3</v>
      </c>
      <c r="D30" t="s">
        <v>202</v>
      </c>
      <c r="E30" t="s">
        <v>180</v>
      </c>
      <c r="F30" s="1">
        <v>4.9170553420284898E-5</v>
      </c>
      <c r="G30" s="2">
        <v>-6.8767039227869198E-2</v>
      </c>
      <c r="H30" t="s">
        <v>8724</v>
      </c>
    </row>
    <row r="31" spans="1:8" x14ac:dyDescent="0.25">
      <c r="A31">
        <v>28</v>
      </c>
      <c r="B31" t="s">
        <v>8695</v>
      </c>
      <c r="C31">
        <v>6</v>
      </c>
      <c r="D31" t="s">
        <v>8694</v>
      </c>
      <c r="E31" t="s">
        <v>3979</v>
      </c>
      <c r="F31" s="1">
        <v>5.10913522025835E-5</v>
      </c>
      <c r="G31" s="2">
        <v>-4.3242239433802801E-2</v>
      </c>
    </row>
    <row r="32" spans="1:8" x14ac:dyDescent="0.25">
      <c r="A32">
        <v>29</v>
      </c>
      <c r="B32" t="s">
        <v>192</v>
      </c>
      <c r="C32">
        <v>7</v>
      </c>
      <c r="F32" s="1">
        <v>5.1816378343628298E-5</v>
      </c>
      <c r="G32" s="2">
        <v>-4.86683395830202E-2</v>
      </c>
      <c r="H32" t="s">
        <v>8724</v>
      </c>
    </row>
    <row r="33" spans="1:7" x14ac:dyDescent="0.25">
      <c r="A33">
        <v>30</v>
      </c>
      <c r="B33" t="s">
        <v>8696</v>
      </c>
      <c r="C33">
        <v>8</v>
      </c>
      <c r="D33" t="s">
        <v>532</v>
      </c>
      <c r="E33" t="s">
        <v>533</v>
      </c>
      <c r="F33" s="1">
        <v>7.49442271832796E-5</v>
      </c>
      <c r="G33" s="2">
        <v>-0.10882279764319</v>
      </c>
    </row>
    <row r="34" spans="1:7" x14ac:dyDescent="0.25">
      <c r="A34">
        <v>31</v>
      </c>
      <c r="B34" t="s">
        <v>8697</v>
      </c>
      <c r="C34">
        <v>7</v>
      </c>
      <c r="D34" t="s">
        <v>7860</v>
      </c>
      <c r="E34" t="s">
        <v>50</v>
      </c>
      <c r="F34">
        <v>1.0357357982242899E-4</v>
      </c>
      <c r="G34" s="2">
        <v>-7.5296681664774906E-2</v>
      </c>
    </row>
    <row r="35" spans="1:7" x14ac:dyDescent="0.25">
      <c r="A35">
        <v>32</v>
      </c>
      <c r="B35" t="s">
        <v>8698</v>
      </c>
      <c r="C35">
        <v>15</v>
      </c>
      <c r="D35" t="s">
        <v>1053</v>
      </c>
      <c r="E35" t="s">
        <v>7</v>
      </c>
      <c r="F35">
        <v>1.20163897178585E-4</v>
      </c>
      <c r="G35" s="2">
        <v>5.3183256775379099E-2</v>
      </c>
    </row>
    <row r="36" spans="1:7" x14ac:dyDescent="0.25">
      <c r="A36">
        <v>33</v>
      </c>
      <c r="B36" t="s">
        <v>8699</v>
      </c>
      <c r="C36">
        <v>7</v>
      </c>
      <c r="D36" t="s">
        <v>1796</v>
      </c>
      <c r="E36" t="s">
        <v>3979</v>
      </c>
      <c r="F36">
        <v>1.6704417594655299E-4</v>
      </c>
      <c r="G36" s="2">
        <v>-7.7667267872982906E-2</v>
      </c>
    </row>
    <row r="37" spans="1:7" x14ac:dyDescent="0.25">
      <c r="A37">
        <v>34</v>
      </c>
      <c r="B37" t="s">
        <v>8700</v>
      </c>
      <c r="C37">
        <v>2</v>
      </c>
      <c r="D37" t="s">
        <v>4954</v>
      </c>
      <c r="E37" t="s">
        <v>732</v>
      </c>
      <c r="F37">
        <v>1.7429396867838499E-4</v>
      </c>
      <c r="G37" s="2">
        <v>-7.4277503581220899E-2</v>
      </c>
    </row>
    <row r="38" spans="1:7" x14ac:dyDescent="0.25">
      <c r="A38">
        <v>35</v>
      </c>
      <c r="B38" t="s">
        <v>8701</v>
      </c>
      <c r="C38">
        <v>4</v>
      </c>
      <c r="D38" t="s">
        <v>2505</v>
      </c>
      <c r="E38" t="s">
        <v>7</v>
      </c>
      <c r="F38">
        <v>1.75045217075981E-4</v>
      </c>
      <c r="G38" s="2">
        <v>-6.9280574351173005E-2</v>
      </c>
    </row>
    <row r="39" spans="1:7" x14ac:dyDescent="0.25">
      <c r="A39">
        <v>36</v>
      </c>
      <c r="B39" t="s">
        <v>8703</v>
      </c>
      <c r="C39">
        <v>4</v>
      </c>
      <c r="D39" t="s">
        <v>8702</v>
      </c>
      <c r="E39" t="s">
        <v>1267</v>
      </c>
      <c r="F39">
        <v>2.02747783014329E-4</v>
      </c>
      <c r="G39" s="2">
        <v>6.44802201056804E-2</v>
      </c>
    </row>
    <row r="40" spans="1:7" x14ac:dyDescent="0.25">
      <c r="A40">
        <v>37</v>
      </c>
      <c r="B40" t="s">
        <v>8705</v>
      </c>
      <c r="C40">
        <v>12</v>
      </c>
      <c r="D40" t="s">
        <v>8704</v>
      </c>
      <c r="E40" t="s">
        <v>16</v>
      </c>
      <c r="F40">
        <v>2.57896040184187E-4</v>
      </c>
      <c r="G40" s="2">
        <v>-3.8184882473923598E-2</v>
      </c>
    </row>
    <row r="41" spans="1:7" x14ac:dyDescent="0.25">
      <c r="A41">
        <v>38</v>
      </c>
      <c r="B41" t="s">
        <v>8706</v>
      </c>
      <c r="C41">
        <v>3</v>
      </c>
      <c r="D41" t="s">
        <v>1181</v>
      </c>
      <c r="E41" t="s">
        <v>283</v>
      </c>
      <c r="F41">
        <v>3.2082025124372898E-4</v>
      </c>
      <c r="G41" s="2">
        <v>-8.9702699008908995E-2</v>
      </c>
    </row>
    <row r="42" spans="1:7" x14ac:dyDescent="0.25">
      <c r="A42">
        <v>39</v>
      </c>
      <c r="B42" t="s">
        <v>8707</v>
      </c>
      <c r="C42">
        <v>9</v>
      </c>
      <c r="D42" t="s">
        <v>8150</v>
      </c>
      <c r="E42" t="s">
        <v>286</v>
      </c>
      <c r="F42">
        <v>4.76228212960615E-4</v>
      </c>
      <c r="G42" s="2">
        <v>-4.7015945206849402E-2</v>
      </c>
    </row>
    <row r="43" spans="1:7" x14ac:dyDescent="0.25">
      <c r="A43">
        <v>40</v>
      </c>
      <c r="B43" t="s">
        <v>8708</v>
      </c>
      <c r="C43">
        <v>6</v>
      </c>
      <c r="D43" t="s">
        <v>6522</v>
      </c>
      <c r="E43" t="s">
        <v>494</v>
      </c>
      <c r="F43">
        <v>5.6743340982019904E-4</v>
      </c>
      <c r="G43" s="2">
        <v>6.0120026115210903E-2</v>
      </c>
    </row>
    <row r="44" spans="1:7" x14ac:dyDescent="0.25">
      <c r="A44">
        <v>41</v>
      </c>
      <c r="B44" t="s">
        <v>8710</v>
      </c>
      <c r="C44">
        <v>6</v>
      </c>
      <c r="D44" t="s">
        <v>8709</v>
      </c>
      <c r="E44" t="s">
        <v>7</v>
      </c>
      <c r="F44">
        <v>5.8231089965190598E-4</v>
      </c>
      <c r="G44" s="2">
        <v>-4.4922264491737501E-2</v>
      </c>
    </row>
    <row r="45" spans="1:7" x14ac:dyDescent="0.25">
      <c r="A45">
        <v>42</v>
      </c>
      <c r="B45" t="s">
        <v>8711</v>
      </c>
      <c r="C45">
        <v>7</v>
      </c>
      <c r="D45" t="s">
        <v>3137</v>
      </c>
      <c r="E45" t="s">
        <v>815</v>
      </c>
      <c r="F45">
        <v>7.0403622834552197E-4</v>
      </c>
      <c r="G45" s="2">
        <v>-5.5861536243935299E-2</v>
      </c>
    </row>
    <row r="46" spans="1:7" x14ac:dyDescent="0.25">
      <c r="A46">
        <v>43</v>
      </c>
      <c r="B46" t="s">
        <v>8712</v>
      </c>
      <c r="C46">
        <v>2</v>
      </c>
      <c r="F46">
        <v>8.5779291176377702E-4</v>
      </c>
      <c r="G46" s="2">
        <v>-3.2162980876768998E-2</v>
      </c>
    </row>
    <row r="47" spans="1:7" x14ac:dyDescent="0.25">
      <c r="A47">
        <v>44</v>
      </c>
      <c r="B47" t="s">
        <v>8714</v>
      </c>
      <c r="C47">
        <v>2</v>
      </c>
      <c r="D47" t="s">
        <v>8713</v>
      </c>
      <c r="E47" t="s">
        <v>1093</v>
      </c>
      <c r="F47">
        <v>8.81965239951345E-4</v>
      </c>
      <c r="G47" s="2">
        <v>-4.3844439165064503E-2</v>
      </c>
    </row>
    <row r="48" spans="1:7" x14ac:dyDescent="0.25">
      <c r="A48">
        <v>45</v>
      </c>
      <c r="B48" t="s">
        <v>8715</v>
      </c>
      <c r="C48">
        <v>2</v>
      </c>
      <c r="D48" t="s">
        <v>1113</v>
      </c>
      <c r="E48" t="s">
        <v>7</v>
      </c>
      <c r="F48">
        <v>8.81965239951345E-4</v>
      </c>
      <c r="G48" s="2">
        <v>-6.0279949091173499E-2</v>
      </c>
    </row>
    <row r="50" spans="4:4" x14ac:dyDescent="0.25">
      <c r="D50" s="4"/>
    </row>
    <row r="51" spans="4:4" x14ac:dyDescent="0.25">
      <c r="D51" s="4"/>
    </row>
    <row r="52" spans="4:4" x14ac:dyDescent="0.25">
      <c r="D52" s="4"/>
    </row>
    <row r="53" spans="4:4" x14ac:dyDescent="0.25">
      <c r="D53" s="4"/>
    </row>
    <row r="54" spans="4:4" x14ac:dyDescent="0.25">
      <c r="D54" s="4"/>
    </row>
    <row r="55" spans="4:4" x14ac:dyDescent="0.25">
      <c r="D55" s="4"/>
    </row>
    <row r="56" spans="4:4" x14ac:dyDescent="0.25">
      <c r="D56" s="4"/>
    </row>
    <row r="57" spans="4:4" x14ac:dyDescent="0.25">
      <c r="D57" s="4"/>
    </row>
    <row r="58" spans="4:4" x14ac:dyDescent="0.25">
      <c r="D58" s="4"/>
    </row>
    <row r="59" spans="4:4" x14ac:dyDescent="0.25">
      <c r="D59" s="4"/>
    </row>
    <row r="60" spans="4:4" x14ac:dyDescent="0.25">
      <c r="D60" s="4"/>
    </row>
    <row r="61" spans="4:4" x14ac:dyDescent="0.25">
      <c r="D61" s="4"/>
    </row>
    <row r="62" spans="4:4" x14ac:dyDescent="0.25">
      <c r="D62" s="4"/>
    </row>
    <row r="63" spans="4:4" x14ac:dyDescent="0.25">
      <c r="D63" s="4"/>
    </row>
    <row r="64" spans="4:4" x14ac:dyDescent="0.25">
      <c r="D64" s="4"/>
    </row>
    <row r="65" spans="4:4" x14ac:dyDescent="0.25">
      <c r="D65" s="4"/>
    </row>
    <row r="66" spans="4:4" x14ac:dyDescent="0.25">
      <c r="D66" s="4"/>
    </row>
    <row r="67" spans="4:4" x14ac:dyDescent="0.25">
      <c r="D67" s="4"/>
    </row>
    <row r="68" spans="4:4" x14ac:dyDescent="0.25">
      <c r="D68" s="4"/>
    </row>
    <row r="69" spans="4:4" x14ac:dyDescent="0.25">
      <c r="D69" s="4"/>
    </row>
    <row r="70" spans="4:4" x14ac:dyDescent="0.25">
      <c r="D70" s="4"/>
    </row>
    <row r="71" spans="4:4" x14ac:dyDescent="0.25">
      <c r="D71" s="4"/>
    </row>
    <row r="72" spans="4:4" x14ac:dyDescent="0.25">
      <c r="D72" s="4"/>
    </row>
    <row r="73" spans="4:4" x14ac:dyDescent="0.25">
      <c r="D73" s="4"/>
    </row>
    <row r="74" spans="4:4" x14ac:dyDescent="0.25">
      <c r="D74" s="4"/>
    </row>
    <row r="75" spans="4:4" x14ac:dyDescent="0.25">
      <c r="D75" s="4"/>
    </row>
    <row r="76" spans="4:4" x14ac:dyDescent="0.25">
      <c r="D76" s="4"/>
    </row>
    <row r="77" spans="4:4" x14ac:dyDescent="0.25">
      <c r="D77" s="4"/>
    </row>
    <row r="78" spans="4:4" x14ac:dyDescent="0.25">
      <c r="D78" s="4"/>
    </row>
    <row r="79" spans="4:4" x14ac:dyDescent="0.25">
      <c r="D79" s="4"/>
    </row>
    <row r="80" spans="4:4" x14ac:dyDescent="0.25">
      <c r="D80" s="4"/>
    </row>
    <row r="81" spans="4:4" x14ac:dyDescent="0.25">
      <c r="D81" s="4"/>
    </row>
    <row r="82" spans="4:4" x14ac:dyDescent="0.25">
      <c r="D82" s="4"/>
    </row>
    <row r="83" spans="4:4" x14ac:dyDescent="0.25">
      <c r="D83" s="4"/>
    </row>
    <row r="84" spans="4:4" x14ac:dyDescent="0.25">
      <c r="D84" s="4"/>
    </row>
    <row r="85" spans="4:4" x14ac:dyDescent="0.25">
      <c r="D85" s="4"/>
    </row>
    <row r="86" spans="4:4" x14ac:dyDescent="0.25">
      <c r="D86" s="4"/>
    </row>
    <row r="87" spans="4:4" x14ac:dyDescent="0.25">
      <c r="D87" s="4"/>
    </row>
    <row r="88" spans="4:4" x14ac:dyDescent="0.25">
      <c r="D88" s="4"/>
    </row>
    <row r="89" spans="4:4" x14ac:dyDescent="0.25">
      <c r="D89" s="4"/>
    </row>
    <row r="90" spans="4:4" x14ac:dyDescent="0.25">
      <c r="D90" s="4"/>
    </row>
    <row r="91" spans="4:4" x14ac:dyDescent="0.25">
      <c r="D91" s="4"/>
    </row>
    <row r="92" spans="4:4" x14ac:dyDescent="0.25">
      <c r="D92" s="4"/>
    </row>
    <row r="93" spans="4:4" x14ac:dyDescent="0.25">
      <c r="D93" s="4"/>
    </row>
    <row r="94" spans="4:4" x14ac:dyDescent="0.25">
      <c r="D94" s="4"/>
    </row>
    <row r="95" spans="4:4" x14ac:dyDescent="0.25">
      <c r="D95" s="4"/>
    </row>
    <row r="96" spans="4:4" x14ac:dyDescent="0.25">
      <c r="D96" s="4"/>
    </row>
    <row r="97" spans="4:4" x14ac:dyDescent="0.25">
      <c r="D97" s="4"/>
    </row>
    <row r="98" spans="4:4" x14ac:dyDescent="0.25">
      <c r="D98" s="4"/>
    </row>
    <row r="99" spans="4:4" x14ac:dyDescent="0.25">
      <c r="D99" s="4"/>
    </row>
    <row r="100" spans="4:4" x14ac:dyDescent="0.25">
      <c r="D100" s="4"/>
    </row>
    <row r="101" spans="4:4" x14ac:dyDescent="0.25">
      <c r="D101" s="4"/>
    </row>
    <row r="102" spans="4:4" x14ac:dyDescent="0.25">
      <c r="D102" s="4"/>
    </row>
    <row r="103" spans="4:4" x14ac:dyDescent="0.25">
      <c r="D103" s="4"/>
    </row>
    <row r="104" spans="4:4" x14ac:dyDescent="0.25">
      <c r="D104" s="4"/>
    </row>
    <row r="105" spans="4:4" x14ac:dyDescent="0.25">
      <c r="D105" s="4"/>
    </row>
    <row r="106" spans="4:4" x14ac:dyDescent="0.25">
      <c r="D106" s="4"/>
    </row>
    <row r="107" spans="4:4" x14ac:dyDescent="0.25">
      <c r="D107" s="4"/>
    </row>
    <row r="108" spans="4:4" x14ac:dyDescent="0.25">
      <c r="D108" s="4"/>
    </row>
    <row r="109" spans="4:4" x14ac:dyDescent="0.25">
      <c r="D109" s="4"/>
    </row>
    <row r="110" spans="4:4" x14ac:dyDescent="0.25">
      <c r="D110" s="4"/>
    </row>
    <row r="111" spans="4:4" x14ac:dyDescent="0.25">
      <c r="D111" s="4"/>
    </row>
    <row r="112" spans="4:4" x14ac:dyDescent="0.25">
      <c r="D112" s="4"/>
    </row>
    <row r="113" spans="4:4" x14ac:dyDescent="0.25">
      <c r="D113" s="4"/>
    </row>
    <row r="114" spans="4:4" x14ac:dyDescent="0.25">
      <c r="D114" s="4"/>
    </row>
    <row r="115" spans="4:4" x14ac:dyDescent="0.25">
      <c r="D115" s="4"/>
    </row>
    <row r="116" spans="4:4" x14ac:dyDescent="0.25">
      <c r="D116" s="4"/>
    </row>
    <row r="117" spans="4:4" x14ac:dyDescent="0.25">
      <c r="D117" s="4"/>
    </row>
    <row r="118" spans="4:4" x14ac:dyDescent="0.25">
      <c r="D118" s="4"/>
    </row>
    <row r="119" spans="4:4" x14ac:dyDescent="0.25">
      <c r="D119" s="4"/>
    </row>
    <row r="120" spans="4:4" x14ac:dyDescent="0.25">
      <c r="D120" s="4"/>
    </row>
    <row r="121" spans="4:4" x14ac:dyDescent="0.25">
      <c r="D121" s="4"/>
    </row>
    <row r="122" spans="4:4" x14ac:dyDescent="0.25">
      <c r="D122" s="4"/>
    </row>
    <row r="123" spans="4:4" x14ac:dyDescent="0.25">
      <c r="D123" s="4"/>
    </row>
    <row r="124" spans="4:4" x14ac:dyDescent="0.25">
      <c r="D124" s="4"/>
    </row>
    <row r="125" spans="4:4" x14ac:dyDescent="0.25">
      <c r="D125" s="4"/>
    </row>
    <row r="126" spans="4:4" x14ac:dyDescent="0.25">
      <c r="D126" s="4"/>
    </row>
    <row r="127" spans="4:4" x14ac:dyDescent="0.25">
      <c r="D127" s="4"/>
    </row>
    <row r="128" spans="4:4" x14ac:dyDescent="0.25">
      <c r="D128" s="4"/>
    </row>
    <row r="129" spans="4:4" x14ac:dyDescent="0.25">
      <c r="D129" s="4"/>
    </row>
    <row r="130" spans="4:4" x14ac:dyDescent="0.25">
      <c r="D130" s="4"/>
    </row>
    <row r="131" spans="4:4" x14ac:dyDescent="0.25">
      <c r="D131" s="4"/>
    </row>
    <row r="132" spans="4:4" x14ac:dyDescent="0.25">
      <c r="D132" s="4"/>
    </row>
    <row r="133" spans="4:4" x14ac:dyDescent="0.25">
      <c r="D133" s="4"/>
    </row>
    <row r="134" spans="4:4" x14ac:dyDescent="0.25">
      <c r="D134" s="4"/>
    </row>
    <row r="135" spans="4:4" x14ac:dyDescent="0.25">
      <c r="D135" s="4"/>
    </row>
    <row r="136" spans="4:4" x14ac:dyDescent="0.25">
      <c r="D136" s="4"/>
    </row>
    <row r="137" spans="4:4" x14ac:dyDescent="0.25">
      <c r="D137" s="4"/>
    </row>
    <row r="138" spans="4:4" x14ac:dyDescent="0.25">
      <c r="D138" s="4"/>
    </row>
    <row r="139" spans="4:4" x14ac:dyDescent="0.25">
      <c r="D139" s="4"/>
    </row>
    <row r="140" spans="4:4" x14ac:dyDescent="0.25">
      <c r="D140" s="4"/>
    </row>
    <row r="141" spans="4:4" x14ac:dyDescent="0.25">
      <c r="D141" s="4"/>
    </row>
    <row r="142" spans="4:4" x14ac:dyDescent="0.25">
      <c r="D142" s="4"/>
    </row>
    <row r="143" spans="4:4" x14ac:dyDescent="0.25">
      <c r="D143" s="4"/>
    </row>
    <row r="144" spans="4:4" x14ac:dyDescent="0.25">
      <c r="D144" s="4"/>
    </row>
    <row r="145" spans="4:4" x14ac:dyDescent="0.25">
      <c r="D145" s="4"/>
    </row>
    <row r="146" spans="4:4" x14ac:dyDescent="0.25">
      <c r="D146" s="4"/>
    </row>
    <row r="147" spans="4:4" x14ac:dyDescent="0.25">
      <c r="D147" s="4"/>
    </row>
    <row r="148" spans="4:4" x14ac:dyDescent="0.25">
      <c r="D148" s="4"/>
    </row>
    <row r="149" spans="4:4" x14ac:dyDescent="0.25">
      <c r="D149" s="4"/>
    </row>
    <row r="150" spans="4:4" x14ac:dyDescent="0.25">
      <c r="D150" s="4"/>
    </row>
    <row r="151" spans="4:4" x14ac:dyDescent="0.25">
      <c r="D151" s="4"/>
    </row>
    <row r="152" spans="4:4" x14ac:dyDescent="0.25">
      <c r="D152" s="4"/>
    </row>
    <row r="153" spans="4:4" x14ac:dyDescent="0.25">
      <c r="D153" s="4"/>
    </row>
    <row r="154" spans="4:4" x14ac:dyDescent="0.25">
      <c r="D154" s="4"/>
    </row>
    <row r="155" spans="4:4" x14ac:dyDescent="0.25">
      <c r="D155" s="4"/>
    </row>
    <row r="156" spans="4:4" x14ac:dyDescent="0.25">
      <c r="D156" s="4"/>
    </row>
    <row r="157" spans="4:4" x14ac:dyDescent="0.25">
      <c r="D157" s="4"/>
    </row>
    <row r="158" spans="4:4" x14ac:dyDescent="0.25">
      <c r="D158" s="4"/>
    </row>
    <row r="159" spans="4:4" x14ac:dyDescent="0.25">
      <c r="D159" s="4"/>
    </row>
    <row r="160" spans="4:4" x14ac:dyDescent="0.25">
      <c r="D160" s="4"/>
    </row>
    <row r="161" spans="4:4" x14ac:dyDescent="0.25">
      <c r="D161" s="4"/>
    </row>
    <row r="162" spans="4:4" x14ac:dyDescent="0.25">
      <c r="D162" s="4"/>
    </row>
    <row r="163" spans="4:4" x14ac:dyDescent="0.25">
      <c r="D163" s="4"/>
    </row>
    <row r="164" spans="4:4" x14ac:dyDescent="0.25">
      <c r="D164" s="4"/>
    </row>
    <row r="165" spans="4:4" x14ac:dyDescent="0.25">
      <c r="D165" s="4"/>
    </row>
    <row r="166" spans="4:4" x14ac:dyDescent="0.25">
      <c r="D166" s="4"/>
    </row>
    <row r="167" spans="4:4" x14ac:dyDescent="0.25">
      <c r="D167" s="4"/>
    </row>
    <row r="168" spans="4:4" x14ac:dyDescent="0.25">
      <c r="D168" s="4"/>
    </row>
    <row r="169" spans="4:4" x14ac:dyDescent="0.25">
      <c r="D169" s="4"/>
    </row>
    <row r="170" spans="4:4" x14ac:dyDescent="0.25">
      <c r="D170" s="4"/>
    </row>
    <row r="171" spans="4:4" x14ac:dyDescent="0.25">
      <c r="D171" s="4"/>
    </row>
    <row r="172" spans="4:4" x14ac:dyDescent="0.25">
      <c r="D172" s="4"/>
    </row>
    <row r="173" spans="4:4" x14ac:dyDescent="0.25">
      <c r="D173" s="4"/>
    </row>
    <row r="174" spans="4:4" x14ac:dyDescent="0.25">
      <c r="D174" s="4"/>
    </row>
    <row r="175" spans="4:4" x14ac:dyDescent="0.25">
      <c r="D175" s="4"/>
    </row>
    <row r="176" spans="4:4" x14ac:dyDescent="0.25">
      <c r="D176" s="4"/>
    </row>
  </sheetData>
  <conditionalFormatting sqref="D50:D176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K33" sqref="K33"/>
    </sheetView>
  </sheetViews>
  <sheetFormatPr defaultRowHeight="15" x14ac:dyDescent="0.25"/>
  <cols>
    <col min="2" max="2" width="26.140625" customWidth="1"/>
    <col min="4" max="4" width="12" customWidth="1"/>
    <col min="5" max="5" width="18.42578125" customWidth="1"/>
  </cols>
  <sheetData>
    <row r="1" spans="1:7" ht="15.75" x14ac:dyDescent="0.25">
      <c r="A1" s="3" t="s">
        <v>8783</v>
      </c>
    </row>
    <row r="2" spans="1:7" ht="15.75" x14ac:dyDescent="0.25">
      <c r="A2" s="3"/>
    </row>
    <row r="3" spans="1:7" ht="30" x14ac:dyDescent="0.25">
      <c r="B3" s="6" t="s">
        <v>373</v>
      </c>
      <c r="C3" s="6" t="s">
        <v>374</v>
      </c>
      <c r="D3" s="6" t="s">
        <v>375</v>
      </c>
      <c r="E3" s="16" t="s">
        <v>8727</v>
      </c>
      <c r="F3" s="6" t="s">
        <v>376</v>
      </c>
      <c r="G3" s="6" t="s">
        <v>8726</v>
      </c>
    </row>
    <row r="4" spans="1:7" x14ac:dyDescent="0.25">
      <c r="A4">
        <v>1</v>
      </c>
      <c r="B4" t="s">
        <v>2115</v>
      </c>
      <c r="C4">
        <v>9</v>
      </c>
      <c r="D4" t="s">
        <v>2116</v>
      </c>
      <c r="E4" t="s">
        <v>45</v>
      </c>
      <c r="F4" s="1">
        <v>3.0398713175289897E-17</v>
      </c>
      <c r="G4" s="2">
        <v>0.10241873273178501</v>
      </c>
    </row>
    <row r="5" spans="1:7" x14ac:dyDescent="0.25">
      <c r="A5">
        <v>2</v>
      </c>
      <c r="B5" t="s">
        <v>8716</v>
      </c>
      <c r="C5">
        <v>26</v>
      </c>
      <c r="D5" t="s">
        <v>535</v>
      </c>
      <c r="E5" t="s">
        <v>7</v>
      </c>
      <c r="F5" s="1">
        <v>6.4300693909109999E-14</v>
      </c>
      <c r="G5" s="2">
        <v>-6.5928591158135694E-2</v>
      </c>
    </row>
    <row r="6" spans="1:7" x14ac:dyDescent="0.25">
      <c r="A6">
        <v>3</v>
      </c>
      <c r="B6" t="s">
        <v>8717</v>
      </c>
      <c r="C6">
        <v>22</v>
      </c>
      <c r="D6" t="s">
        <v>383</v>
      </c>
      <c r="E6" t="s">
        <v>7</v>
      </c>
      <c r="F6" s="1">
        <v>9.6516031865798201E-12</v>
      </c>
      <c r="G6" s="2">
        <v>-0.225582597963776</v>
      </c>
    </row>
    <row r="7" spans="1:7" x14ac:dyDescent="0.25">
      <c r="A7">
        <v>4</v>
      </c>
      <c r="B7" t="s">
        <v>616</v>
      </c>
      <c r="C7">
        <v>8</v>
      </c>
      <c r="F7" s="1">
        <v>1.19069753508965E-9</v>
      </c>
      <c r="G7" s="2">
        <v>-0.10607265557557</v>
      </c>
    </row>
    <row r="8" spans="1:7" x14ac:dyDescent="0.25">
      <c r="A8">
        <v>5</v>
      </c>
      <c r="B8" t="s">
        <v>8718</v>
      </c>
      <c r="C8">
        <v>4</v>
      </c>
      <c r="D8" t="s">
        <v>1752</v>
      </c>
      <c r="E8" t="s">
        <v>7</v>
      </c>
      <c r="F8" s="1">
        <v>2.5331832997306199E-7</v>
      </c>
      <c r="G8" s="2">
        <v>-7.6169845239823494E-2</v>
      </c>
    </row>
    <row r="9" spans="1:7" x14ac:dyDescent="0.25">
      <c r="A9">
        <v>6</v>
      </c>
      <c r="B9" t="s">
        <v>8719</v>
      </c>
      <c r="C9">
        <v>8</v>
      </c>
      <c r="F9" s="1">
        <v>3.84850395360837E-7</v>
      </c>
      <c r="G9" s="2">
        <v>-6.7694382581130599E-2</v>
      </c>
    </row>
    <row r="10" spans="1:7" x14ac:dyDescent="0.25">
      <c r="A10">
        <v>7</v>
      </c>
      <c r="B10" t="s">
        <v>6486</v>
      </c>
      <c r="C10">
        <v>4</v>
      </c>
      <c r="D10" t="s">
        <v>6487</v>
      </c>
      <c r="E10" t="s">
        <v>476</v>
      </c>
      <c r="F10" s="1">
        <v>3.3973763376579202E-5</v>
      </c>
      <c r="G10" s="2">
        <v>-5.29406015128258E-2</v>
      </c>
    </row>
    <row r="11" spans="1:7" x14ac:dyDescent="0.25">
      <c r="A11">
        <v>8</v>
      </c>
      <c r="B11" t="s">
        <v>8720</v>
      </c>
      <c r="C11">
        <v>9</v>
      </c>
      <c r="F11">
        <v>1.01602102260852E-4</v>
      </c>
      <c r="G11" s="2">
        <v>-6.2393957311636897E-2</v>
      </c>
    </row>
    <row r="12" spans="1:7" x14ac:dyDescent="0.25">
      <c r="A12">
        <v>9</v>
      </c>
      <c r="B12" t="s">
        <v>8721</v>
      </c>
      <c r="C12">
        <v>3</v>
      </c>
      <c r="D12" t="s">
        <v>32</v>
      </c>
      <c r="E12" t="s">
        <v>7</v>
      </c>
      <c r="F12">
        <v>1.04238030178586E-4</v>
      </c>
      <c r="G12" s="2">
        <v>-7.9668155305344698E-2</v>
      </c>
    </row>
    <row r="13" spans="1:7" x14ac:dyDescent="0.25">
      <c r="A13">
        <v>10</v>
      </c>
      <c r="B13" t="s">
        <v>8722</v>
      </c>
      <c r="C13">
        <v>3</v>
      </c>
      <c r="F13">
        <v>1.2978295110454199E-4</v>
      </c>
      <c r="G13" s="2">
        <v>-8.5600394458441795E-2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S1 Global methylation 450K</vt:lpstr>
      <vt:lpstr>S2 VMRs</vt:lpstr>
      <vt:lpstr>S3 Newborn DMRs adj cell type</vt:lpstr>
      <vt:lpstr>S4 Newborn Male DMRs</vt:lpstr>
      <vt:lpstr>S5 Newborn Female DMRs</vt:lpstr>
      <vt:lpstr>S6 5 yr DMRs</vt:lpstr>
      <vt:lpstr>S7 5yr Male DMRs</vt:lpstr>
      <vt:lpstr>S8 5yr Female DMRs</vt:lpstr>
    </vt:vector>
  </TitlesOfParts>
  <Company>CSIRO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Dijk, Susan (F&amp;N, North Ryde)</dc:creator>
  <cp:lastModifiedBy>van Dijk, Susan (H&amp;B, North Ryde)</cp:lastModifiedBy>
  <dcterms:created xsi:type="dcterms:W3CDTF">2015-06-17T02:18:08Z</dcterms:created>
  <dcterms:modified xsi:type="dcterms:W3CDTF">2016-10-17T04:35:17Z</dcterms:modified>
</cp:coreProperties>
</file>